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60"/>
  </bookViews>
  <sheets>
    <sheet name="Doğrudan Temin Onay Belgesi" sheetId="11" r:id="rId1"/>
    <sheet name="Piyasa Fiyat Araştırma Tutanağı" sheetId="6" r:id="rId2"/>
    <sheet name="Muayene kabul tutağı" sheetId="4" r:id="rId3"/>
    <sheet name="Harcama Pusulası" sheetId="5" r:id="rId4"/>
  </sheets>
  <definedNames>
    <definedName name="_xlnm.Print_Area" localSheetId="3">'Harcama Pusulası'!$A$1:$M$48</definedName>
  </definedNames>
  <calcPr calcId="162913"/>
</workbook>
</file>

<file path=xl/calcChain.xml><?xml version="1.0" encoding="utf-8"?>
<calcChain xmlns="http://schemas.openxmlformats.org/spreadsheetml/2006/main">
  <c r="G27" i="4" l="1"/>
  <c r="D28" i="4" s="1"/>
</calcChain>
</file>

<file path=xl/sharedStrings.xml><?xml version="1.0" encoding="utf-8"?>
<sst xmlns="http://schemas.openxmlformats.org/spreadsheetml/2006/main" count="136" uniqueCount="112">
  <si>
    <t xml:space="preserve">   ÜYE</t>
  </si>
  <si>
    <t>edilerek dayanak belgesine uygunluğu tespit edilmiştir.</t>
  </si>
  <si>
    <t xml:space="preserve">Yukarıda adı ve miktarı yazılı toplam  </t>
  </si>
  <si>
    <t>Uygun Değil</t>
  </si>
  <si>
    <t>Uygun</t>
  </si>
  <si>
    <t>Mal Niteliklerine</t>
  </si>
  <si>
    <t>Tutar</t>
  </si>
  <si>
    <t>Birim Fiyatı</t>
  </si>
  <si>
    <t>Miktar</t>
  </si>
  <si>
    <t>Birimi</t>
  </si>
  <si>
    <t>S. No</t>
  </si>
  <si>
    <t>Numarası</t>
  </si>
  <si>
    <t>Tarihi</t>
  </si>
  <si>
    <t>Gittiği Yer</t>
  </si>
  <si>
    <t>Muayene</t>
  </si>
  <si>
    <t>Dayanağı Belgenin</t>
  </si>
  <si>
    <t>Nereden Alındığı</t>
  </si>
  <si>
    <t>BAŞKAN</t>
  </si>
  <si>
    <t>UZMAN ÜYE</t>
  </si>
  <si>
    <t>M.Y.H.B.Y. Örnek No: 1</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</si>
  <si>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charset val="162"/>
        <scheme val="minor"/>
      </rPr>
      <t>.</t>
    </r>
  </si>
  <si>
    <t>...............................................</t>
  </si>
  <si>
    <t>:.................................................</t>
  </si>
  <si>
    <t xml:space="preserve">  İmzası</t>
  </si>
  <si>
    <t>..................................................</t>
  </si>
  <si>
    <t>:............................................................</t>
  </si>
  <si>
    <t xml:space="preserve">İmzası </t>
  </si>
  <si>
    <t xml:space="preserve">  Adresi</t>
  </si>
  <si>
    <t>Unvanı</t>
  </si>
  <si>
    <t xml:space="preserve">  Adı Soyadı</t>
  </si>
  <si>
    <t>Adı Soyadı</t>
  </si>
  <si>
    <t xml:space="preserve">  T.C. / Vergi Kimlik No</t>
  </si>
  <si>
    <t>Hizmeti Yaptıranın</t>
  </si>
  <si>
    <t>Hizmeti Yapanın</t>
  </si>
  <si>
    <t>Satın Almayı veya</t>
  </si>
  <si>
    <t>Malı Satan veya</t>
  </si>
  <si>
    <t>..... /..... /.....</t>
  </si>
  <si>
    <t xml:space="preserve">  Açıklama:</t>
  </si>
  <si>
    <t xml:space="preserve">  Yalnız............................................................................................. Y.T.Lirası ..............................Y.Kuruştur.</t>
  </si>
  <si>
    <t xml:space="preserve">  Tutarı</t>
  </si>
  <si>
    <t xml:space="preserve">  Birim Fiyatı</t>
  </si>
  <si>
    <t xml:space="preserve">  Miktarı</t>
  </si>
  <si>
    <t xml:space="preserve">  Çeşidi</t>
  </si>
  <si>
    <t>SATIN ALINAN MAL VEYA HİZMETİN</t>
  </si>
  <si>
    <t xml:space="preserve">  Dairesi:</t>
  </si>
  <si>
    <t>HARCAMA PUSULASI</t>
  </si>
  <si>
    <t>PİYASA FİYAT ARAŞTIRMASI TUTANAĞI</t>
  </si>
  <si>
    <t>İdarenin Adı</t>
  </si>
  <si>
    <t>:…….………………………...…………………………………….……………………………...…</t>
  </si>
  <si>
    <t>Yapılan İş / Mal / Hizmetin Adı, Niteliği</t>
  </si>
  <si>
    <t>:….......………………………………………………………….…………....………………………</t>
  </si>
  <si>
    <t>Alım ve Yetkilendirilen Görevlilere İlişkin
Onay Belgesi /Görevlendirme Onayı Tarih ve No.su</t>
  </si>
  <si>
    <t>Mal / Hizmet / Yapım İşi</t>
  </si>
  <si>
    <t>Kişi / Firmalar ve Fiyat Teklifleri</t>
  </si>
  <si>
    <t>1 inci ........................................................................</t>
  </si>
  <si>
    <t>2 nci .........................................................................</t>
  </si>
  <si>
    <t>3 üncü .....................................................................</t>
  </si>
  <si>
    <t>4 üncü .....................................................................</t>
  </si>
  <si>
    <t>(Birinci Kalem Mal / Hizmet / Yapım İşi)</t>
  </si>
  <si>
    <t>(İkinci Kalem Mal / Hizmet/Yapım İşi)</t>
  </si>
  <si>
    <t>Uygun Görülen Kişi / Firma / Firmalar</t>
  </si>
  <si>
    <t>Adı</t>
  </si>
  <si>
    <t>Adresi</t>
  </si>
  <si>
    <t>Teklif  Ettiği Fiyat</t>
  </si>
  <si>
    <r>
      <t xml:space="preserve">4734 sayılı Kamu İhale Kanununun 22 nci Maddesi uyarınca doğrudan temin usulüyle yapılacak alımlara ilişkin yapılan piyasa araştırmasında firmalarca/kişilerce teklif  edilen fiyatlar
 tarafımca/ tarafımızca değerlendirilerek yukarıda adı ve adresleri belirtilen kişi / firma / firmalardan </t>
    </r>
    <r>
      <rPr>
        <sz val="10"/>
        <rFont val="Arial"/>
        <family val="2"/>
      </rPr>
      <t>alım yapılması uygun görülmüştür. ../</t>
    </r>
    <r>
      <rPr>
        <sz val="11"/>
        <color theme="1"/>
        <rFont val="Calibri"/>
        <family val="2"/>
        <charset val="162"/>
        <scheme val="minor"/>
      </rPr>
      <t xml:space="preserve"> .... / ...</t>
    </r>
  </si>
  <si>
    <t xml:space="preserve"> Piyasa Fiyat Araştırması Görevlisi / Görevlileri</t>
  </si>
  <si>
    <t>:..............................................................</t>
  </si>
  <si>
    <t>......................................................................</t>
  </si>
  <si>
    <t>........................................................</t>
  </si>
  <si>
    <t>İmzası</t>
  </si>
  <si>
    <t>M.Y.H.B.Y. Örnek No: 2</t>
  </si>
  <si>
    <t>MUAYENE VE KABUL KOMİSYON TUTANAĞI</t>
  </si>
  <si>
    <t>Mal / Hizmet / Yapım İşi Adı</t>
  </si>
  <si>
    <t xml:space="preserve">TL tutarındaki kalemler  komisyonumuzca kontrol </t>
  </si>
  <si>
    <t xml:space="preserve"> </t>
  </si>
  <si>
    <t>Yaklaşık Maliyet</t>
  </si>
  <si>
    <t>ONAY BELGESİ</t>
  </si>
  <si>
    <t>ALIM YAPAN İDARENİN ADI</t>
  </si>
  <si>
    <t>BELGE TARİH VE SAYISI</t>
  </si>
  <si>
    <t>…/…/      - …..</t>
  </si>
  <si>
    <t>DOĞRUDAN TEMİNLE İLE İLGİLİ BİLGİLER</t>
  </si>
  <si>
    <t>İŞİN TANIMI</t>
  </si>
  <si>
    <t>İŞİN NİTELİĞİ</t>
  </si>
  <si>
    <t>İŞİN  MİKTARI</t>
  </si>
  <si>
    <t>Kullanılabilir  Ödenek Tutarı</t>
  </si>
  <si>
    <t>Yatırım Proje Numarası (varsa)</t>
  </si>
  <si>
    <t>Bütçe Tertibi  (Varsa)</t>
  </si>
  <si>
    <t>Avans Verilecekse Şartları</t>
  </si>
  <si>
    <t>İhale Usulü</t>
  </si>
  <si>
    <t>İlanın Şekli ve Adedi</t>
  </si>
  <si>
    <t>Ön Yeterlik/İhale Dökümanı Satış Bedeli</t>
  </si>
  <si>
    <t>Fiyat Farkı Ödenecekse Dayanağı</t>
  </si>
  <si>
    <t>Bakanlar Kurulu Kararı</t>
  </si>
  <si>
    <t>AÇIKLAMALAR</t>
  </si>
  <si>
    <t xml:space="preserve">PİYASA ARAŞTIRMA GÖREVLİLERİ </t>
  </si>
  <si>
    <t xml:space="preserve">Adı Soyadı </t>
  </si>
  <si>
    <t xml:space="preserve">Unvanı </t>
  </si>
  <si>
    <t>1-</t>
  </si>
  <si>
    <t>2-</t>
  </si>
  <si>
    <t>3-</t>
  </si>
  <si>
    <t xml:space="preserve">MUAYENE VE KABUL KOMİSYONU GÖREVLİLERİ </t>
  </si>
  <si>
    <t>ONAY</t>
  </si>
  <si>
    <t xml:space="preserve">      Yukarıda belirtilen mal/malzeme/hizmetin alınması </t>
  </si>
  <si>
    <t xml:space="preserve">                hususunu onaylarınıza arz ederim.</t>
  </si>
  <si>
    <t xml:space="preserve">         … /… / 20</t>
  </si>
  <si>
    <t>1-Başkan:</t>
  </si>
  <si>
    <t>2-Uzman Üye:</t>
  </si>
  <si>
    <t>3-Üye:</t>
  </si>
  <si>
    <t>3-Yedek Üye</t>
  </si>
  <si>
    <t>Asil Üyeler</t>
  </si>
  <si>
    <t>Yedek Üyeler</t>
  </si>
  <si>
    <t>NOT: Kamu İhale Kurumun internet sitesinde, alım yapılan gerçek/tüzel kişinin yasaklılar listesinde  bulunmadığı  teyit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</si>
</sst>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0.00\ &quot;₺&quot;"/>
    <numFmt numFmtId="165" formatCode="0.000"/>
    <numFmt numFmtId="166" formatCode="#,##0.00\ &quot;TL&quot;"/>
    <numFmt numFmtId="167" formatCode="_-&quot;£&quot;* #,##0_-;\-&quot;£&quot;* #,##0_-;_-&quot;£&quot;* &quot;-&quot;_-;_-@_-"/>
    <numFmt numFmtId="168" formatCode="_-&quot;£&quot;* #,##0.00_-;\-&quot;£&quot;* #,##0.00_-;_-&quot;£&quot;* &quot;-&quot;??_-;_-@_-"/>
  </numFmts>
  <fonts count="19" x14ac:knownFonts="1">
    <font>
      <sz val="11"/>
      <color theme="1"/>
      <name val="Calibri"/>
      <family val="2"/>
      <charset val="162"/>
      <scheme val="minor"/>
    </font>
    <font>
      <sz val="10"/>
      <name val="Arial Tur"/>
      <charset val="162"/>
    </font>
    <font>
      <b/>
      <sz val="10"/>
      <name val="Arial Tur"/>
      <charset val="162"/>
    </font>
    <font>
      <sz val="9"/>
      <name val="Arial Tur"/>
      <charset val="162"/>
    </font>
    <font>
      <sz val="8"/>
      <name val="Arial Tur"/>
      <charset val="162"/>
    </font>
    <font>
      <sz val="10"/>
      <name val="Arial"/>
      <family val="2"/>
      <charset val="162"/>
    </font>
    <font>
      <sz val="12"/>
      <name val="Arial Tur"/>
      <charset val="162"/>
    </font>
    <font>
      <b/>
      <sz val="12"/>
      <name val="Arial Tur"/>
      <charset val="162"/>
    </font>
    <font>
      <sz val="10"/>
      <name val="Arial"/>
      <charset val="162"/>
    </font>
    <font>
      <b/>
      <sz val="10"/>
      <name val="Arial"/>
      <family val="2"/>
    </font>
    <font>
      <sz val="10"/>
      <name val="Arial"/>
      <family val="2"/>
    </font>
    <font>
      <b/>
      <sz val="14"/>
      <name val="Arial"/>
      <family val="2"/>
    </font>
    <font>
      <b/>
      <sz val="12"/>
      <name val="Arial"/>
      <family val="2"/>
    </font>
    <font>
      <sz val="11"/>
      <name val="Times New Roman Tur"/>
      <family val="1"/>
      <charset val="162"/>
    </font>
    <font>
      <b/>
      <sz val="11"/>
      <name val="Times New Roman Tur"/>
      <family val="1"/>
      <charset val="162"/>
    </font>
    <font>
      <sz val="12"/>
      <name val="Times New Roman Tur"/>
      <family val="1"/>
      <charset val="162"/>
    </font>
    <font>
      <sz val="12"/>
      <name val="Times New Roman Tur"/>
      <charset val="162"/>
    </font>
    <font>
      <sz val="10"/>
      <name val="Times New Roman"/>
      <charset val="162"/>
    </font>
    <font>
      <sz val="12"/>
      <name val="Arial"/>
      <family val="2"/>
      <charset val="162"/>
    </font>
  </fonts>
  <fills count="3">
    <fill>
      <patternFill patternType="none"/>
    </fill>
    <fill>
      <patternFill patternType="gray125"/>
    </fill>
    <fill>
      <patternFill patternType="solid">
        <fgColor indexed="9"/>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7">
    <xf numFmtId="0" fontId="0" fillId="0" borderId="0"/>
    <xf numFmtId="0" fontId="1" fillId="0" borderId="0"/>
    <xf numFmtId="0" fontId="8" fillId="0" borderId="0"/>
    <xf numFmtId="41"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cellStyleXfs>
  <cellXfs count="196">
    <xf numFmtId="0" fontId="0" fillId="0" borderId="0" xfId="0"/>
    <xf numFmtId="0" fontId="1" fillId="0" borderId="0" xfId="1"/>
    <xf numFmtId="4" fontId="2" fillId="0" borderId="0" xfId="1" applyNumberFormat="1" applyFont="1" applyAlignment="1">
      <alignment wrapText="1"/>
    </xf>
    <xf numFmtId="4" fontId="2" fillId="0" borderId="1" xfId="1" applyNumberFormat="1" applyFont="1" applyBorder="1" applyAlignment="1">
      <alignment vertical="center"/>
    </xf>
    <xf numFmtId="4" fontId="2" fillId="0" borderId="2" xfId="1" applyNumberFormat="1" applyFont="1" applyBorder="1" applyAlignment="1">
      <alignment vertical="center"/>
    </xf>
    <xf numFmtId="164" fontId="2" fillId="0" borderId="3" xfId="1" applyNumberFormat="1" applyFont="1" applyBorder="1" applyAlignment="1">
      <alignment vertical="center"/>
    </xf>
    <xf numFmtId="0" fontId="1" fillId="0" borderId="6" xfId="1" applyBorder="1" applyAlignment="1">
      <alignment horizontal="center" vertical="center"/>
    </xf>
    <xf numFmtId="0" fontId="1" fillId="0" borderId="7" xfId="1" applyBorder="1" applyAlignment="1">
      <alignment horizontal="center" vertical="center"/>
    </xf>
    <xf numFmtId="4" fontId="1" fillId="0" borderId="7" xfId="1" applyNumberFormat="1" applyBorder="1" applyAlignment="1">
      <alignment horizontal="right" vertical="center"/>
    </xf>
    <xf numFmtId="165" fontId="1" fillId="0" borderId="7" xfId="1" applyNumberFormat="1" applyBorder="1" applyAlignment="1">
      <alignment horizontal="center" vertical="center"/>
    </xf>
    <xf numFmtId="1" fontId="1" fillId="0" borderId="7" xfId="1" applyNumberFormat="1" applyBorder="1" applyAlignment="1">
      <alignment horizontal="center" vertical="center"/>
    </xf>
    <xf numFmtId="0" fontId="1" fillId="0" borderId="10" xfId="1" applyBorder="1" applyAlignment="1">
      <alignment horizontal="center" vertical="center"/>
    </xf>
    <xf numFmtId="4" fontId="1" fillId="0" borderId="7" xfId="1" applyNumberFormat="1" applyBorder="1" applyAlignment="1">
      <alignment horizontal="center" vertical="center"/>
    </xf>
    <xf numFmtId="0" fontId="1" fillId="0" borderId="8" xfId="1" applyBorder="1" applyAlignment="1">
      <alignment horizontal="left" vertical="center"/>
    </xf>
    <xf numFmtId="0" fontId="3" fillId="0" borderId="9" xfId="1" applyFont="1" applyBorder="1" applyAlignment="1">
      <alignment horizontal="left" vertical="center"/>
    </xf>
    <xf numFmtId="0" fontId="1" fillId="0" borderId="18" xfId="1" applyBorder="1" applyAlignment="1">
      <alignment horizontal="center" vertical="center"/>
    </xf>
    <xf numFmtId="14" fontId="1" fillId="0" borderId="18" xfId="1" applyNumberFormat="1" applyBorder="1" applyAlignment="1">
      <alignment horizontal="center" vertical="center"/>
    </xf>
    <xf numFmtId="0" fontId="5" fillId="0" borderId="7" xfId="1" applyFont="1" applyBorder="1" applyAlignment="1">
      <alignment horizontal="center" vertical="center"/>
    </xf>
    <xf numFmtId="0" fontId="8" fillId="0" borderId="0" xfId="2"/>
    <xf numFmtId="0" fontId="8" fillId="0" borderId="0" xfId="2" applyAlignment="1">
      <alignment horizontal="justify"/>
    </xf>
    <xf numFmtId="0" fontId="9" fillId="0" borderId="0" xfId="2" applyFont="1" applyAlignment="1">
      <alignment vertical="top"/>
    </xf>
    <xf numFmtId="0" fontId="8" fillId="0" borderId="1" xfId="2" applyBorder="1"/>
    <xf numFmtId="0" fontId="8" fillId="0" borderId="2" xfId="2" applyBorder="1"/>
    <xf numFmtId="0" fontId="8" fillId="0" borderId="5" xfId="2" applyBorder="1"/>
    <xf numFmtId="0" fontId="8" fillId="0" borderId="30" xfId="2" applyBorder="1"/>
    <xf numFmtId="0" fontId="8" fillId="0" borderId="0" xfId="2" applyBorder="1"/>
    <xf numFmtId="0" fontId="8" fillId="0" borderId="31" xfId="2" applyBorder="1"/>
    <xf numFmtId="0" fontId="8" fillId="0" borderId="0" xfId="2" applyBorder="1" applyAlignment="1">
      <alignment vertical="center"/>
    </xf>
    <xf numFmtId="0" fontId="8" fillId="0" borderId="0" xfId="2" applyBorder="1" applyAlignment="1">
      <alignment horizontal="left" vertical="center"/>
    </xf>
    <xf numFmtId="0" fontId="8" fillId="0" borderId="31" xfId="2" applyBorder="1" applyAlignment="1">
      <alignment vertical="center"/>
    </xf>
    <xf numFmtId="0" fontId="8" fillId="0" borderId="30" xfId="2" applyBorder="1" applyAlignment="1">
      <alignment vertical="center"/>
    </xf>
    <xf numFmtId="0" fontId="8" fillId="0" borderId="31" xfId="2" applyBorder="1" applyAlignment="1">
      <alignment horizontal="left" vertical="center"/>
    </xf>
    <xf numFmtId="0" fontId="8" fillId="0" borderId="0" xfId="2" applyFill="1" applyBorder="1" applyAlignment="1">
      <alignment horizontal="center" vertical="center"/>
    </xf>
    <xf numFmtId="0" fontId="8" fillId="0" borderId="0" xfId="2" applyBorder="1" applyAlignment="1">
      <alignment horizontal="center" vertical="center"/>
    </xf>
    <xf numFmtId="0" fontId="8" fillId="0" borderId="32" xfId="2" applyBorder="1"/>
    <xf numFmtId="0" fontId="8" fillId="0" borderId="33" xfId="2" applyBorder="1"/>
    <xf numFmtId="0" fontId="8" fillId="0" borderId="34" xfId="2" applyBorder="1"/>
    <xf numFmtId="0" fontId="8" fillId="0" borderId="34" xfId="2" applyBorder="1" applyAlignment="1">
      <alignment vertical="center"/>
    </xf>
    <xf numFmtId="0" fontId="8" fillId="0" borderId="27" xfId="2" applyBorder="1"/>
    <xf numFmtId="0" fontId="8" fillId="0" borderId="28" xfId="2" applyBorder="1"/>
    <xf numFmtId="0" fontId="8" fillId="0" borderId="29" xfId="2" applyBorder="1" applyAlignment="1">
      <alignment vertical="center"/>
    </xf>
    <xf numFmtId="0" fontId="8" fillId="0" borderId="29" xfId="2" applyBorder="1"/>
    <xf numFmtId="0" fontId="8" fillId="0" borderId="27" xfId="2" applyBorder="1" applyAlignment="1">
      <alignment vertical="center"/>
    </xf>
    <xf numFmtId="0" fontId="8" fillId="0" borderId="28" xfId="2" applyBorder="1" applyAlignment="1">
      <alignment vertical="center"/>
    </xf>
    <xf numFmtId="0" fontId="12" fillId="0" borderId="0" xfId="2" applyFont="1" applyAlignment="1">
      <alignment horizontal="center"/>
    </xf>
    <xf numFmtId="0" fontId="8" fillId="0" borderId="35" xfId="2" applyBorder="1"/>
    <xf numFmtId="0" fontId="8" fillId="0" borderId="36" xfId="2" applyBorder="1"/>
    <xf numFmtId="0" fontId="8" fillId="0" borderId="37" xfId="2" applyBorder="1"/>
    <xf numFmtId="0" fontId="8" fillId="0" borderId="38" xfId="2" applyBorder="1" applyAlignment="1">
      <alignment horizontal="center" vertical="center"/>
    </xf>
    <xf numFmtId="0" fontId="8" fillId="0" borderId="28" xfId="2" applyBorder="1" applyAlignment="1"/>
    <xf numFmtId="0" fontId="8" fillId="0" borderId="27" xfId="2" applyBorder="1" applyAlignment="1"/>
    <xf numFmtId="0" fontId="8" fillId="0" borderId="0" xfId="2" applyBorder="1" applyAlignment="1">
      <alignment horizontal="right"/>
    </xf>
    <xf numFmtId="0" fontId="8" fillId="0" borderId="0" xfId="2" applyBorder="1" applyAlignment="1">
      <alignment horizontal="left"/>
    </xf>
    <xf numFmtId="0" fontId="8" fillId="0" borderId="0" xfId="2" applyBorder="1" applyAlignment="1">
      <alignment horizontal="center"/>
    </xf>
    <xf numFmtId="0" fontId="8" fillId="0" borderId="30" xfId="2" applyBorder="1" applyAlignment="1">
      <alignment horizontal="center"/>
    </xf>
    <xf numFmtId="0" fontId="13" fillId="2" borderId="0" xfId="2" applyFont="1" applyFill="1" applyAlignment="1">
      <alignment vertical="center"/>
    </xf>
    <xf numFmtId="0" fontId="13" fillId="2" borderId="12" xfId="2" applyFont="1" applyFill="1" applyBorder="1" applyAlignment="1">
      <alignment vertical="center"/>
    </xf>
    <xf numFmtId="0" fontId="13" fillId="2" borderId="11" xfId="2" applyFont="1" applyFill="1" applyBorder="1" applyAlignment="1">
      <alignment horizontal="right" vertical="center"/>
    </xf>
    <xf numFmtId="0" fontId="13" fillId="2" borderId="7" xfId="2" applyFont="1" applyFill="1" applyBorder="1" applyAlignment="1">
      <alignment horizontal="left" vertical="center"/>
    </xf>
    <xf numFmtId="0" fontId="13" fillId="2" borderId="8" xfId="2" applyFont="1" applyFill="1" applyBorder="1" applyAlignment="1">
      <alignment horizontal="left" vertical="center"/>
    </xf>
    <xf numFmtId="0" fontId="13" fillId="2" borderId="11" xfId="2" applyFont="1" applyFill="1" applyBorder="1" applyAlignment="1">
      <alignment vertical="center"/>
    </xf>
    <xf numFmtId="0" fontId="13" fillId="2" borderId="0" xfId="2" applyFont="1" applyFill="1" applyBorder="1" applyAlignment="1">
      <alignment vertical="center"/>
    </xf>
    <xf numFmtId="14" fontId="13" fillId="2" borderId="0" xfId="2" applyNumberFormat="1" applyFont="1" applyFill="1" applyBorder="1" applyAlignment="1">
      <alignment vertical="center"/>
    </xf>
    <xf numFmtId="3" fontId="15" fillId="2" borderId="11" xfId="2" applyNumberFormat="1" applyFont="1" applyFill="1" applyBorder="1" applyAlignment="1">
      <alignment horizontal="left" vertical="center" wrapText="1"/>
    </xf>
    <xf numFmtId="0" fontId="13" fillId="2" borderId="40" xfId="2" applyFont="1" applyFill="1" applyBorder="1" applyAlignment="1">
      <alignment horizontal="left" vertical="center"/>
    </xf>
    <xf numFmtId="3" fontId="16" fillId="2" borderId="11" xfId="2" applyNumberFormat="1" applyFont="1" applyFill="1" applyBorder="1" applyAlignment="1">
      <alignment horizontal="left" vertical="center" wrapText="1"/>
    </xf>
    <xf numFmtId="0" fontId="14" fillId="2" borderId="0" xfId="2" applyFont="1" applyFill="1" applyBorder="1" applyAlignment="1">
      <alignment vertical="center"/>
    </xf>
    <xf numFmtId="166" fontId="13" fillId="2" borderId="11" xfId="2" applyNumberFormat="1" applyFont="1" applyFill="1" applyBorder="1" applyAlignment="1">
      <alignment horizontal="left" vertical="center"/>
    </xf>
    <xf numFmtId="3" fontId="13" fillId="2" borderId="0" xfId="2" applyNumberFormat="1" applyFont="1" applyFill="1" applyBorder="1" applyAlignment="1">
      <alignment vertical="center"/>
    </xf>
    <xf numFmtId="0" fontId="13" fillId="2" borderId="11" xfId="2" applyFont="1" applyFill="1" applyBorder="1" applyAlignment="1">
      <alignment vertical="center" wrapText="1"/>
    </xf>
    <xf numFmtId="0" fontId="13" fillId="2" borderId="41" xfId="2" applyFont="1" applyFill="1" applyBorder="1" applyAlignment="1">
      <alignment horizontal="left" vertical="center"/>
    </xf>
    <xf numFmtId="0" fontId="13" fillId="2" borderId="39" xfId="2" applyFont="1" applyFill="1" applyBorder="1" applyAlignment="1">
      <alignment vertical="center"/>
    </xf>
    <xf numFmtId="0" fontId="14" fillId="2" borderId="0" xfId="2" applyFont="1" applyFill="1" applyAlignment="1">
      <alignment vertical="center"/>
    </xf>
    <xf numFmtId="0" fontId="13" fillId="2" borderId="8" xfId="2" applyFont="1" applyFill="1" applyBorder="1" applyAlignment="1">
      <alignment vertical="center"/>
    </xf>
    <xf numFmtId="0" fontId="13" fillId="2" borderId="0" xfId="2" applyFont="1" applyFill="1" applyAlignment="1">
      <alignment vertical="center" wrapText="1"/>
    </xf>
    <xf numFmtId="0" fontId="13" fillId="2" borderId="40" xfId="2" applyFont="1" applyFill="1" applyBorder="1" applyAlignment="1">
      <alignment horizontal="left" vertical="center" wrapText="1"/>
    </xf>
    <xf numFmtId="0" fontId="13" fillId="2" borderId="42" xfId="2" applyFont="1" applyFill="1" applyBorder="1" applyAlignment="1">
      <alignment horizontal="center" vertical="center"/>
    </xf>
    <xf numFmtId="0" fontId="13" fillId="2" borderId="43" xfId="2" applyFont="1" applyFill="1" applyBorder="1" applyAlignment="1">
      <alignment horizontal="center" vertical="center"/>
    </xf>
    <xf numFmtId="0" fontId="13" fillId="2" borderId="42" xfId="2" applyFont="1" applyFill="1" applyBorder="1" applyAlignment="1">
      <alignment horizontal="left" vertical="center"/>
    </xf>
    <xf numFmtId="0" fontId="13" fillId="2" borderId="43" xfId="2" applyFont="1" applyFill="1" applyBorder="1" applyAlignment="1">
      <alignment vertical="center"/>
    </xf>
    <xf numFmtId="0" fontId="13" fillId="2" borderId="42" xfId="2" applyFont="1" applyFill="1" applyBorder="1" applyAlignment="1">
      <alignment vertical="center"/>
    </xf>
    <xf numFmtId="0" fontId="13" fillId="2" borderId="42" xfId="2" applyFont="1" applyFill="1" applyBorder="1" applyAlignment="1"/>
    <xf numFmtId="0" fontId="13" fillId="2" borderId="43" xfId="2" applyFont="1" applyFill="1" applyBorder="1"/>
    <xf numFmtId="0" fontId="13" fillId="2" borderId="0" xfId="2" applyFont="1" applyFill="1"/>
    <xf numFmtId="0" fontId="13" fillId="2" borderId="42" xfId="2" applyFont="1" applyFill="1" applyBorder="1" applyAlignment="1">
      <alignment horizontal="left"/>
    </xf>
    <xf numFmtId="0" fontId="14" fillId="2" borderId="42" xfId="2" applyFont="1" applyFill="1" applyBorder="1"/>
    <xf numFmtId="0" fontId="13" fillId="2" borderId="43" xfId="2" applyFont="1" applyFill="1" applyBorder="1" applyAlignment="1">
      <alignment horizontal="left"/>
    </xf>
    <xf numFmtId="0" fontId="13" fillId="2" borderId="42" xfId="2" applyFont="1" applyFill="1" applyBorder="1"/>
    <xf numFmtId="0" fontId="13" fillId="2" borderId="12" xfId="2" applyFont="1" applyFill="1" applyBorder="1"/>
    <xf numFmtId="0" fontId="13" fillId="2" borderId="11" xfId="2" applyFont="1" applyFill="1" applyBorder="1"/>
    <xf numFmtId="0" fontId="13" fillId="2" borderId="23" xfId="2" applyFont="1" applyFill="1" applyBorder="1"/>
    <xf numFmtId="0" fontId="13" fillId="2" borderId="39" xfId="2" applyFont="1" applyFill="1" applyBorder="1" applyAlignment="1">
      <alignment horizontal="left"/>
    </xf>
    <xf numFmtId="0" fontId="13" fillId="2" borderId="42" xfId="2" applyFont="1" applyFill="1" applyBorder="1" applyAlignment="1">
      <alignment vertical="top"/>
    </xf>
    <xf numFmtId="0" fontId="13" fillId="2" borderId="11" xfId="2" applyFont="1" applyFill="1" applyBorder="1" applyAlignment="1">
      <alignment horizontal="left"/>
    </xf>
    <xf numFmtId="14" fontId="13" fillId="2" borderId="42" xfId="2" applyNumberFormat="1" applyFont="1" applyFill="1" applyBorder="1" applyAlignment="1">
      <alignment horizontal="center"/>
    </xf>
    <xf numFmtId="0" fontId="13" fillId="2" borderId="23" xfId="2" applyFont="1" applyFill="1" applyBorder="1" applyAlignment="1">
      <alignment vertical="center" wrapText="1"/>
    </xf>
    <xf numFmtId="0" fontId="13" fillId="2" borderId="39" xfId="2" applyFont="1" applyFill="1" applyBorder="1" applyAlignment="1">
      <alignment vertical="center" wrapText="1"/>
    </xf>
    <xf numFmtId="0" fontId="13" fillId="2" borderId="12" xfId="2" applyFont="1" applyFill="1" applyBorder="1" applyAlignment="1">
      <alignment vertical="center" wrapText="1"/>
    </xf>
    <xf numFmtId="0" fontId="13" fillId="2" borderId="11" xfId="2" applyFont="1" applyFill="1" applyBorder="1" applyAlignment="1">
      <alignment vertical="center" wrapText="1"/>
    </xf>
    <xf numFmtId="0" fontId="13" fillId="2" borderId="23" xfId="2" applyFont="1" applyFill="1" applyBorder="1" applyAlignment="1">
      <alignment horizontal="center" vertical="center"/>
    </xf>
    <xf numFmtId="0" fontId="13" fillId="2" borderId="39" xfId="2" applyFont="1" applyFill="1" applyBorder="1" applyAlignment="1">
      <alignment horizontal="center" vertical="center"/>
    </xf>
    <xf numFmtId="0" fontId="14" fillId="2" borderId="0"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8" xfId="2" applyFont="1" applyFill="1" applyBorder="1" applyAlignment="1">
      <alignment horizontal="center" vertical="center"/>
    </xf>
    <xf numFmtId="3" fontId="13" fillId="2" borderId="0" xfId="2" applyNumberFormat="1" applyFont="1" applyFill="1" applyBorder="1" applyAlignment="1">
      <alignment horizontal="right" vertical="center"/>
    </xf>
    <xf numFmtId="3" fontId="14" fillId="2" borderId="0" xfId="2" applyNumberFormat="1" applyFont="1" applyFill="1" applyBorder="1" applyAlignment="1">
      <alignment horizontal="right" vertical="center"/>
    </xf>
    <xf numFmtId="0" fontId="13" fillId="2" borderId="0" xfId="2" applyFont="1" applyFill="1" applyBorder="1" applyAlignment="1">
      <alignment horizontal="center" vertical="center"/>
    </xf>
    <xf numFmtId="0" fontId="13" fillId="2" borderId="41" xfId="2" applyFont="1" applyFill="1" applyBorder="1" applyAlignment="1">
      <alignment horizontal="left" vertical="center"/>
    </xf>
    <xf numFmtId="0" fontId="13" fillId="2" borderId="40" xfId="2" applyFont="1" applyFill="1" applyBorder="1" applyAlignment="1">
      <alignment horizontal="left" vertical="center"/>
    </xf>
    <xf numFmtId="0" fontId="13" fillId="2" borderId="12" xfId="2" applyFont="1" applyFill="1" applyBorder="1"/>
    <xf numFmtId="0" fontId="13" fillId="2" borderId="44" xfId="2" applyFont="1" applyFill="1" applyBorder="1"/>
    <xf numFmtId="0" fontId="13" fillId="2" borderId="42" xfId="2" applyFont="1" applyFill="1" applyBorder="1" applyAlignment="1">
      <alignment horizontal="left"/>
    </xf>
    <xf numFmtId="0" fontId="13" fillId="2" borderId="0" xfId="2" applyFont="1" applyFill="1" applyBorder="1" applyAlignment="1">
      <alignment horizontal="left"/>
    </xf>
    <xf numFmtId="0" fontId="10" fillId="0" borderId="0" xfId="2" applyFont="1" applyAlignment="1">
      <alignment horizontal="left" wrapText="1"/>
    </xf>
    <xf numFmtId="0" fontId="10" fillId="0" borderId="0" xfId="2" applyFont="1" applyAlignment="1">
      <alignment horizontal="left"/>
    </xf>
    <xf numFmtId="0" fontId="12" fillId="0" borderId="0" xfId="2" applyFont="1" applyAlignment="1">
      <alignment horizontal="left"/>
    </xf>
    <xf numFmtId="0" fontId="12" fillId="0" borderId="0" xfId="2" applyFont="1" applyAlignment="1">
      <alignment horizontal="center"/>
    </xf>
    <xf numFmtId="0" fontId="8" fillId="0" borderId="34" xfId="2" applyBorder="1" applyAlignment="1">
      <alignment horizontal="center" vertical="center"/>
    </xf>
    <xf numFmtId="0" fontId="8" fillId="0" borderId="33" xfId="2" applyBorder="1" applyAlignment="1">
      <alignment horizontal="center" vertical="center"/>
    </xf>
    <xf numFmtId="0" fontId="8" fillId="0" borderId="32" xfId="2" applyBorder="1" applyAlignment="1">
      <alignment horizontal="center" vertical="center"/>
    </xf>
    <xf numFmtId="0" fontId="8" fillId="0" borderId="31" xfId="2" applyBorder="1" applyAlignment="1">
      <alignment horizontal="center" vertical="center"/>
    </xf>
    <xf numFmtId="0" fontId="8" fillId="0" borderId="0" xfId="2" applyBorder="1" applyAlignment="1">
      <alignment horizontal="center" vertical="center"/>
    </xf>
    <xf numFmtId="0" fontId="8" fillId="0" borderId="30" xfId="2" applyBorder="1" applyAlignment="1">
      <alignment horizontal="center" vertical="center"/>
    </xf>
    <xf numFmtId="0" fontId="8" fillId="0" borderId="5" xfId="2" applyBorder="1" applyAlignment="1">
      <alignment horizontal="center" vertical="center"/>
    </xf>
    <xf numFmtId="0" fontId="8" fillId="0" borderId="2" xfId="2" applyBorder="1" applyAlignment="1">
      <alignment horizontal="center" vertical="center"/>
    </xf>
    <xf numFmtId="0" fontId="8" fillId="0" borderId="1" xfId="2" applyBorder="1" applyAlignment="1">
      <alignment horizontal="center" vertical="center"/>
    </xf>
    <xf numFmtId="0" fontId="8" fillId="0" borderId="29" xfId="2" applyBorder="1" applyAlignment="1">
      <alignment horizontal="center" vertical="center"/>
    </xf>
    <xf numFmtId="0" fontId="8" fillId="0" borderId="28" xfId="2" applyBorder="1" applyAlignment="1">
      <alignment horizontal="center" vertical="center"/>
    </xf>
    <xf numFmtId="0" fontId="8" fillId="0" borderId="27" xfId="2" applyBorder="1" applyAlignment="1">
      <alignment horizontal="center" vertical="center"/>
    </xf>
    <xf numFmtId="0" fontId="8" fillId="0" borderId="34" xfId="2" applyBorder="1" applyAlignment="1">
      <alignment horizontal="left" vertical="center"/>
    </xf>
    <xf numFmtId="0" fontId="8" fillId="0" borderId="33" xfId="2" applyBorder="1" applyAlignment="1">
      <alignment horizontal="left" vertical="center"/>
    </xf>
    <xf numFmtId="0" fontId="8" fillId="0" borderId="32" xfId="2" applyBorder="1" applyAlignment="1">
      <alignment horizontal="left" vertical="center"/>
    </xf>
    <xf numFmtId="0" fontId="8" fillId="0" borderId="5" xfId="2" applyBorder="1" applyAlignment="1">
      <alignment vertical="center"/>
    </xf>
    <xf numFmtId="0" fontId="8" fillId="0" borderId="2" xfId="2" applyBorder="1" applyAlignment="1">
      <alignment vertical="center"/>
    </xf>
    <xf numFmtId="0" fontId="8" fillId="0" borderId="1" xfId="2" applyBorder="1" applyAlignment="1">
      <alignment vertical="center"/>
    </xf>
    <xf numFmtId="0" fontId="8" fillId="0" borderId="0" xfId="2" applyBorder="1" applyAlignment="1">
      <alignment horizontal="center"/>
    </xf>
    <xf numFmtId="0" fontId="8" fillId="0" borderId="29" xfId="2" applyBorder="1" applyAlignment="1">
      <alignment horizontal="center" vertical="center" wrapText="1"/>
    </xf>
    <xf numFmtId="0" fontId="8" fillId="0" borderId="28" xfId="2" applyBorder="1" applyAlignment="1">
      <alignment horizontal="center" vertical="center" wrapText="1"/>
    </xf>
    <xf numFmtId="0" fontId="8" fillId="0" borderId="27" xfId="2" applyBorder="1" applyAlignment="1">
      <alignment horizontal="center" vertical="center" wrapText="1"/>
    </xf>
    <xf numFmtId="0" fontId="8" fillId="0" borderId="33" xfId="2" applyBorder="1" applyAlignment="1">
      <alignment horizontal="center"/>
    </xf>
    <xf numFmtId="0" fontId="8" fillId="0" borderId="0" xfId="2" applyBorder="1" applyAlignment="1">
      <alignment horizontal="left" wrapText="1"/>
    </xf>
    <xf numFmtId="0" fontId="8" fillId="0" borderId="30" xfId="2" applyBorder="1" applyAlignment="1">
      <alignment horizontal="left" wrapText="1"/>
    </xf>
    <xf numFmtId="0" fontId="8" fillId="0" borderId="30" xfId="2" applyBorder="1" applyAlignment="1">
      <alignment horizontal="center"/>
    </xf>
    <xf numFmtId="0" fontId="8" fillId="0" borderId="0" xfId="2" applyBorder="1" applyAlignment="1">
      <alignment horizontal="left"/>
    </xf>
    <xf numFmtId="0" fontId="9" fillId="0" borderId="33" xfId="2" applyFont="1" applyBorder="1" applyAlignment="1">
      <alignment horizontal="left"/>
    </xf>
    <xf numFmtId="0" fontId="18" fillId="0" borderId="0" xfId="2" applyFont="1" applyBorder="1" applyAlignment="1">
      <alignment horizontal="center" wrapText="1"/>
    </xf>
    <xf numFmtId="0" fontId="18" fillId="0" borderId="0" xfId="2" applyFont="1" applyBorder="1" applyAlignment="1">
      <alignment horizont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0" borderId="27" xfId="1" applyFont="1" applyBorder="1" applyAlignment="1">
      <alignment horizontal="center" vertical="center"/>
    </xf>
    <xf numFmtId="0" fontId="6" fillId="0" borderId="26" xfId="1" applyFont="1" applyBorder="1" applyAlignment="1">
      <alignment horizontal="center" vertical="center"/>
    </xf>
    <xf numFmtId="0" fontId="6" fillId="0" borderId="25" xfId="1" applyFont="1" applyBorder="1" applyAlignment="1">
      <alignment horizontal="center" vertical="center"/>
    </xf>
    <xf numFmtId="0" fontId="6" fillId="0" borderId="24" xfId="1" applyFont="1" applyBorder="1" applyAlignment="1">
      <alignment horizontal="center" vertical="center"/>
    </xf>
    <xf numFmtId="0" fontId="1" fillId="0" borderId="10"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3" fillId="0" borderId="10" xfId="1" applyFont="1" applyBorder="1" applyAlignment="1">
      <alignment horizontal="center" vertical="center" wrapText="1"/>
    </xf>
    <xf numFmtId="0" fontId="3" fillId="0" borderId="7" xfId="1" applyFont="1" applyBorder="1" applyAlignment="1">
      <alignment horizontal="center" vertical="center"/>
    </xf>
    <xf numFmtId="0" fontId="3" fillId="0" borderId="21" xfId="1" applyFont="1" applyBorder="1" applyAlignment="1">
      <alignment horizontal="center" vertical="center"/>
    </xf>
    <xf numFmtId="0" fontId="3" fillId="0" borderId="18" xfId="1" applyFont="1" applyBorder="1" applyAlignment="1">
      <alignment horizontal="center" vertical="center"/>
    </xf>
    <xf numFmtId="0" fontId="1" fillId="0" borderId="23" xfId="1" applyBorder="1" applyAlignment="1">
      <alignment horizontal="center" vertical="center" wrapText="1"/>
    </xf>
    <xf numFmtId="0" fontId="1" fillId="0" borderId="22" xfId="1" applyBorder="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wrapText="1"/>
    </xf>
    <xf numFmtId="49" fontId="1" fillId="0" borderId="20" xfId="1" applyNumberFormat="1" applyBorder="1" applyAlignment="1">
      <alignment horizontal="center" vertical="center"/>
    </xf>
    <xf numFmtId="49" fontId="1" fillId="0" borderId="19" xfId="1" applyNumberFormat="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2" xfId="1" applyBorder="1" applyAlignment="1">
      <alignment horizontal="center" vertical="center"/>
    </xf>
    <xf numFmtId="0" fontId="1" fillId="0" borderId="11" xfId="1" applyBorder="1" applyAlignment="1">
      <alignment horizontal="center" vertical="center"/>
    </xf>
    <xf numFmtId="0" fontId="1" fillId="0" borderId="14" xfId="1" applyBorder="1" applyAlignment="1">
      <alignment horizontal="center" vertical="center"/>
    </xf>
    <xf numFmtId="0" fontId="1" fillId="0" borderId="13" xfId="1" applyBorder="1" applyAlignment="1">
      <alignment horizontal="center" vertical="center"/>
    </xf>
    <xf numFmtId="0" fontId="4" fillId="0" borderId="9"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justify"/>
    </xf>
    <xf numFmtId="0" fontId="4" fillId="0" borderId="8" xfId="1" applyFont="1" applyBorder="1" applyAlignment="1">
      <alignment horizontal="left" vertical="justify"/>
    </xf>
    <xf numFmtId="0" fontId="2" fillId="0" borderId="5"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1" fillId="0" borderId="0" xfId="1" applyAlignment="1">
      <alignment horizontal="right" wrapText="1"/>
    </xf>
    <xf numFmtId="0" fontId="1" fillId="0" borderId="0" xfId="1" applyAlignment="1">
      <alignment horizontal="left" wrapText="1"/>
    </xf>
    <xf numFmtId="0" fontId="3" fillId="0" borderId="9" xfId="1" applyFont="1" applyBorder="1" applyAlignment="1">
      <alignment horizontal="left" vertical="center"/>
    </xf>
    <xf numFmtId="0" fontId="3" fillId="0" borderId="8" xfId="1" applyFont="1" applyBorder="1" applyAlignment="1">
      <alignment horizontal="left" vertical="center"/>
    </xf>
    <xf numFmtId="0" fontId="1" fillId="0" borderId="9" xfId="1" applyBorder="1" applyAlignment="1">
      <alignment horizontal="left" vertical="center"/>
    </xf>
    <xf numFmtId="0" fontId="1" fillId="0" borderId="8" xfId="1" applyBorder="1" applyAlignment="1">
      <alignment horizontal="left" vertical="center"/>
    </xf>
    <xf numFmtId="0" fontId="1" fillId="0" borderId="12" xfId="1" applyBorder="1" applyAlignment="1">
      <alignment horizontal="left" vertical="center"/>
    </xf>
    <xf numFmtId="0" fontId="1" fillId="0" borderId="11" xfId="1" applyBorder="1" applyAlignment="1">
      <alignment horizontal="left" vertical="center"/>
    </xf>
    <xf numFmtId="0" fontId="1" fillId="0" borderId="0" xfId="1" applyAlignment="1">
      <alignment horizontal="center"/>
    </xf>
    <xf numFmtId="0" fontId="1" fillId="0" borderId="0" xfId="1" applyAlignment="1">
      <alignment horizontal="left"/>
    </xf>
    <xf numFmtId="0" fontId="8" fillId="0" borderId="0" xfId="2" applyBorder="1" applyAlignment="1">
      <alignment horizontal="center" vertical="top"/>
    </xf>
    <xf numFmtId="0" fontId="8" fillId="0" borderId="30" xfId="2" applyBorder="1" applyAlignment="1">
      <alignment horizontal="center" vertical="top"/>
    </xf>
    <xf numFmtId="0" fontId="8" fillId="0" borderId="31" xfId="2" applyBorder="1" applyAlignment="1">
      <alignment horizontal="justify" vertical="center" wrapText="1"/>
    </xf>
    <xf numFmtId="0" fontId="8" fillId="0" borderId="0" xfId="2" applyBorder="1" applyAlignment="1">
      <alignment horizontal="justify" vertical="center" wrapText="1"/>
    </xf>
    <xf numFmtId="0" fontId="8" fillId="0" borderId="30" xfId="2" applyBorder="1" applyAlignment="1">
      <alignment horizontal="justify" vertical="center" wrapText="1"/>
    </xf>
    <xf numFmtId="0" fontId="11" fillId="0" borderId="0" xfId="2" applyFont="1" applyBorder="1" applyAlignment="1">
      <alignment horizontal="center"/>
    </xf>
  </cellXfs>
  <cellStyles count="7">
    <cellStyle name="Comma [0]_öğrenci bordrosu" xfId="3"/>
    <cellStyle name="Comma_öğrenci bordrosu" xfId="4"/>
    <cellStyle name="Currency [0]_öğrenci bordrosu" xfId="5"/>
    <cellStyle name="Currency_öğrenci bordrosu" xfId="6"/>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685800</xdr:colOff>
      <xdr:row>41</xdr:row>
      <xdr:rowOff>0</xdr:rowOff>
    </xdr:from>
    <xdr:to>
      <xdr:col>3</xdr:col>
      <xdr:colOff>0</xdr:colOff>
      <xdr:row>56</xdr:row>
      <xdr:rowOff>0</xdr:rowOff>
    </xdr:to>
    <xdr:sp macro="" textlink="">
      <xdr:nvSpPr>
        <xdr:cNvPr id="2" name="Text 3"/>
        <xdr:cNvSpPr txBox="1">
          <a:spLocks noChangeArrowheads="1"/>
        </xdr:cNvSpPr>
      </xdr:nvSpPr>
      <xdr:spPr bwMode="auto">
        <a:xfrm>
          <a:off x="3505200" y="8477250"/>
          <a:ext cx="3295650" cy="20002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tr-TR" sz="1200" b="0" i="0" strike="noStrike">
              <a:solidFill>
                <a:srgbClr val="000000"/>
              </a:solidFill>
              <a:latin typeface="Arial"/>
              <a:cs typeface="Arial"/>
            </a:rPr>
            <a:t>                     </a:t>
          </a:r>
          <a:r>
            <a:rPr lang="tr-TR" sz="1200" b="0" i="0" strike="noStrike">
              <a:solidFill>
                <a:srgbClr val="000000"/>
              </a:solidFill>
              <a:latin typeface="Times New Roman Tur"/>
            </a:rPr>
            <a:t>      </a:t>
          </a:r>
        </a:p>
        <a:p>
          <a:pPr algn="l" rtl="0">
            <a:defRPr sz="1000"/>
          </a:pPr>
          <a:r>
            <a:rPr lang="tr-TR" sz="1200" b="0" i="0" strike="noStrike">
              <a:solidFill>
                <a:srgbClr val="000000"/>
              </a:solidFill>
              <a:latin typeface="Times New Roman Tur"/>
            </a:rPr>
            <a:t>                             </a:t>
          </a:r>
          <a:r>
            <a:rPr lang="tr-TR" sz="1200" b="0" i="0" strike="noStrike" baseline="0">
              <a:solidFill>
                <a:srgbClr val="000000"/>
              </a:solidFill>
              <a:latin typeface="Times New Roman Tur"/>
            </a:rPr>
            <a:t> </a:t>
          </a:r>
          <a:r>
            <a:rPr lang="tr-TR" sz="1200" b="0" i="0" strike="noStrike">
              <a:solidFill>
                <a:srgbClr val="000000"/>
              </a:solidFill>
              <a:latin typeface="Times New Roman Tur"/>
            </a:rPr>
            <a:t>   Uygundur</a:t>
          </a:r>
        </a:p>
        <a:p>
          <a:pPr algn="l" rtl="0">
            <a:defRPr sz="1000"/>
          </a:pPr>
          <a:r>
            <a:rPr lang="tr-TR" sz="1200" b="0" i="0" strike="noStrike">
              <a:solidFill>
                <a:srgbClr val="000000"/>
              </a:solidFill>
              <a:latin typeface="Times New Roman Tur"/>
            </a:rPr>
            <a:t>                                   ../.../....</a:t>
          </a:r>
        </a:p>
        <a:p>
          <a:pPr algn="l" rtl="0">
            <a:defRPr sz="1000"/>
          </a:pPr>
          <a:r>
            <a:rPr lang="tr-TR" sz="1200" b="0" i="0" strike="noStrike">
              <a:solidFill>
                <a:srgbClr val="000000"/>
              </a:solidFill>
              <a:latin typeface="Times New Roman Tur"/>
            </a:rPr>
            <a:t>                          Harcama Yetkilisi</a:t>
          </a:r>
        </a:p>
        <a:p>
          <a:pPr algn="l" rtl="0">
            <a:defRPr sz="1000"/>
          </a:pPr>
          <a:endParaRPr lang="tr-TR" sz="1200" b="0" i="0" strike="noStrike">
            <a:solidFill>
              <a:srgbClr val="000000"/>
            </a:solidFill>
            <a:latin typeface="Times New Roman Tur"/>
          </a:endParaRPr>
        </a:p>
        <a:p>
          <a:pPr algn="l" rtl="0">
            <a:defRPr sz="1000"/>
          </a:pPr>
          <a:endParaRPr lang="tr-TR" sz="1200" b="0" i="0" strike="noStrike">
            <a:solidFill>
              <a:srgbClr val="000000"/>
            </a:solidFill>
            <a:latin typeface="Times New Roman Tur"/>
          </a:endParaRPr>
        </a:p>
        <a:p>
          <a:pPr algn="l" rtl="0">
            <a:defRPr sz="1000"/>
          </a:pPr>
          <a:r>
            <a:rPr lang="tr-TR" sz="1200" b="0" i="0" strike="noStrike">
              <a:solidFill>
                <a:srgbClr val="000000"/>
              </a:solidFill>
              <a:latin typeface="Times New Roman Tur"/>
            </a:rPr>
            <a:t>                           </a:t>
          </a:r>
        </a:p>
        <a:p>
          <a:pPr algn="l" rtl="0">
            <a:defRPr sz="1000"/>
          </a:pPr>
          <a:r>
            <a:rPr lang="tr-TR" sz="1200" b="0" i="0" strike="noStrike" baseline="0">
              <a:solidFill>
                <a:srgbClr val="000000"/>
              </a:solidFill>
              <a:latin typeface="Times New Roman Tur"/>
            </a:rPr>
            <a:t>                               </a:t>
          </a:r>
          <a:r>
            <a:rPr lang="tr-TR" sz="1200" b="0" i="0" strike="noStrike">
              <a:solidFill>
                <a:srgbClr val="000000"/>
              </a:solidFill>
              <a:latin typeface="Times New Roman Tur"/>
            </a:rPr>
            <a:t>Adı Soyadı</a:t>
          </a:r>
        </a:p>
        <a:p>
          <a:pPr algn="l" rtl="0">
            <a:defRPr sz="1000"/>
          </a:pPr>
          <a:r>
            <a:rPr lang="tr-TR" sz="1200" b="0" i="0" strike="noStrike" baseline="0">
              <a:solidFill>
                <a:srgbClr val="000000"/>
              </a:solidFill>
              <a:latin typeface="Times New Roman Tur"/>
            </a:rPr>
            <a:t>                                  Unvanı</a:t>
          </a:r>
          <a:endParaRPr lang="tr-TR" sz="1200" b="0" i="0" strike="noStrike">
            <a:solidFill>
              <a:srgbClr val="000000"/>
            </a:solidFill>
            <a:latin typeface="Times New Roman Tur"/>
          </a:endParaRPr>
        </a:p>
      </xdr:txBody>
    </xdr:sp>
    <xdr:clientData/>
  </xdr:twoCellAnchor>
  <xdr:twoCellAnchor>
    <xdr:from>
      <xdr:col>1</xdr:col>
      <xdr:colOff>9526</xdr:colOff>
      <xdr:row>55</xdr:row>
      <xdr:rowOff>228601</xdr:rowOff>
    </xdr:from>
    <xdr:to>
      <xdr:col>2</xdr:col>
      <xdr:colOff>685801</xdr:colOff>
      <xdr:row>55</xdr:row>
      <xdr:rowOff>1314451</xdr:rowOff>
    </xdr:to>
    <xdr:sp macro="" textlink="">
      <xdr:nvSpPr>
        <xdr:cNvPr id="3" name="Text 4"/>
        <xdr:cNvSpPr txBox="1">
          <a:spLocks noChangeArrowheads="1"/>
        </xdr:cNvSpPr>
      </xdr:nvSpPr>
      <xdr:spPr bwMode="auto">
        <a:xfrm>
          <a:off x="133351" y="9382126"/>
          <a:ext cx="3371850" cy="1085850"/>
        </a:xfrm>
        <a:prstGeom prst="rect">
          <a:avLst/>
        </a:prstGeom>
        <a:noFill/>
        <a:ln w="1">
          <a:noFill/>
          <a:miter lim="800000"/>
          <a:headEnd/>
          <a:tailEnd/>
        </a:ln>
      </xdr:spPr>
      <xdr:txBody>
        <a:bodyPr vertOverflow="clip" wrap="square" lIns="27432" tIns="27432" rIns="0" bIns="0" anchor="t" upright="1"/>
        <a:lstStyle/>
        <a:p>
          <a:pPr algn="l" rtl="0">
            <a:defRPr sz="1000"/>
          </a:pPr>
          <a:endParaRPr lang="tr-TR" sz="1200" b="0" i="0" strike="noStrike">
            <a:solidFill>
              <a:srgbClr val="000000"/>
            </a:solidFill>
            <a:latin typeface="Times New Roman Tur"/>
          </a:endParaRPr>
        </a:p>
        <a:p>
          <a:pPr algn="l" rtl="0">
            <a:defRPr sz="1000"/>
          </a:pPr>
          <a:endParaRPr lang="tr-TR" sz="1200" b="0" i="0" strike="noStrike">
            <a:solidFill>
              <a:srgbClr val="000000"/>
            </a:solidFill>
            <a:latin typeface="Times New Roman Tur"/>
          </a:endParaRPr>
        </a:p>
        <a:p>
          <a:pPr algn="l" rtl="0">
            <a:defRPr sz="1000"/>
          </a:pPr>
          <a:r>
            <a:rPr lang="tr-TR" sz="1200" b="0" i="0" strike="noStrike">
              <a:solidFill>
                <a:srgbClr val="000000"/>
              </a:solidFill>
              <a:latin typeface="Times New Roman Tur"/>
            </a:rPr>
            <a:t>Adı Soyadı</a:t>
          </a:r>
          <a:r>
            <a:rPr lang="tr-TR" sz="1200" b="0" i="0" strike="noStrike" baseline="0">
              <a:solidFill>
                <a:srgbClr val="000000"/>
              </a:solidFill>
              <a:latin typeface="Times New Roman Tur"/>
            </a:rPr>
            <a:t>     </a:t>
          </a:r>
          <a:r>
            <a:rPr lang="tr-TR" sz="1200" b="0" i="0" strike="noStrike">
              <a:solidFill>
                <a:srgbClr val="000000"/>
              </a:solidFill>
              <a:latin typeface="Times New Roman Tur"/>
            </a:rPr>
            <a:t>   :       </a:t>
          </a:r>
        </a:p>
        <a:p>
          <a:pPr algn="l" rtl="0">
            <a:defRPr sz="1000"/>
          </a:pPr>
          <a:r>
            <a:rPr lang="tr-TR" sz="1200" b="0" i="0" strike="noStrike">
              <a:solidFill>
                <a:srgbClr val="000000"/>
              </a:solidFill>
              <a:latin typeface="Times New Roman Tur"/>
            </a:rPr>
            <a:t>Unvanı              :        </a:t>
          </a:r>
        </a:p>
        <a:p>
          <a:pPr algn="l" rtl="0">
            <a:defRPr sz="1000"/>
          </a:pPr>
          <a:endParaRPr lang="tr-TR" sz="1200" b="0" i="0" strike="noStrike">
            <a:solidFill>
              <a:srgbClr val="000000"/>
            </a:solidFill>
            <a:latin typeface="Times New Roman Tur"/>
          </a:endParaRPr>
        </a:p>
        <a:p>
          <a:pPr algn="l" rtl="0">
            <a:defRPr sz="1000"/>
          </a:pPr>
          <a:endParaRPr lang="tr-TR" sz="1200" b="0" i="0" strike="noStrike">
            <a:solidFill>
              <a:srgbClr val="000000"/>
            </a:solidFill>
            <a:latin typeface="Times New Roman Tur"/>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workbookViewId="0">
      <selection activeCell="G32" sqref="G32"/>
    </sheetView>
  </sheetViews>
  <sheetFormatPr defaultColWidth="9.1796875" defaultRowHeight="12.5" x14ac:dyDescent="0.25"/>
  <cols>
    <col min="1" max="1" width="1.81640625" style="18" customWidth="1"/>
    <col min="2" max="2" width="40.453125" style="18" customWidth="1"/>
    <col min="3" max="3" width="59.7265625" style="18" customWidth="1"/>
    <col min="4" max="16384" width="9.1796875" style="18"/>
  </cols>
  <sheetData>
    <row r="1" spans="1:14" s="55" customFormat="1" ht="18" customHeight="1" x14ac:dyDescent="0.35">
      <c r="B1" s="99" t="s">
        <v>76</v>
      </c>
      <c r="C1" s="100"/>
    </row>
    <row r="2" spans="1:14" s="55" customFormat="1" ht="18" customHeight="1" x14ac:dyDescent="0.35">
      <c r="B2" s="56"/>
      <c r="C2" s="57"/>
      <c r="E2" s="101"/>
      <c r="F2" s="101"/>
      <c r="G2" s="101"/>
      <c r="H2" s="101"/>
      <c r="I2" s="101"/>
      <c r="J2" s="101"/>
      <c r="K2" s="101"/>
      <c r="L2" s="101"/>
      <c r="M2" s="101"/>
    </row>
    <row r="3" spans="1:14" s="55" customFormat="1" ht="18" customHeight="1" x14ac:dyDescent="0.35">
      <c r="B3" s="58" t="s">
        <v>77</v>
      </c>
      <c r="C3" s="59"/>
      <c r="E3" s="101"/>
      <c r="F3" s="101"/>
      <c r="G3" s="101"/>
      <c r="H3" s="101"/>
      <c r="I3" s="101"/>
      <c r="J3" s="101"/>
      <c r="K3" s="101"/>
      <c r="L3" s="101"/>
      <c r="M3" s="101"/>
    </row>
    <row r="4" spans="1:14" s="55" customFormat="1" ht="18" customHeight="1" x14ac:dyDescent="0.35">
      <c r="B4" s="58" t="s">
        <v>78</v>
      </c>
      <c r="C4" s="60" t="s">
        <v>79</v>
      </c>
      <c r="E4" s="61"/>
      <c r="F4" s="61"/>
      <c r="G4" s="61"/>
      <c r="H4" s="61"/>
      <c r="I4" s="61"/>
      <c r="J4" s="61"/>
      <c r="K4" s="61"/>
      <c r="L4" s="61"/>
      <c r="M4" s="61"/>
    </row>
    <row r="5" spans="1:14" s="55" customFormat="1" ht="27.75" customHeight="1" x14ac:dyDescent="0.35">
      <c r="B5" s="102" t="s">
        <v>80</v>
      </c>
      <c r="C5" s="103"/>
      <c r="E5" s="61"/>
      <c r="F5" s="61"/>
      <c r="G5" s="61"/>
      <c r="H5" s="61"/>
      <c r="I5" s="61"/>
      <c r="J5" s="62"/>
      <c r="K5" s="61"/>
      <c r="L5" s="104"/>
      <c r="M5" s="104"/>
    </row>
    <row r="6" spans="1:14" s="55" customFormat="1" ht="18" customHeight="1" x14ac:dyDescent="0.35">
      <c r="B6" s="58" t="s">
        <v>81</v>
      </c>
      <c r="C6" s="63"/>
      <c r="E6" s="61"/>
      <c r="F6" s="61"/>
      <c r="G6" s="61"/>
      <c r="H6" s="61"/>
      <c r="I6" s="61"/>
      <c r="J6" s="62"/>
      <c r="K6" s="61"/>
      <c r="L6" s="104"/>
      <c r="M6" s="104"/>
      <c r="N6" s="61"/>
    </row>
    <row r="7" spans="1:14" s="55" customFormat="1" ht="18" customHeight="1" x14ac:dyDescent="0.35">
      <c r="B7" s="64" t="s">
        <v>82</v>
      </c>
      <c r="C7" s="65"/>
      <c r="E7" s="61"/>
      <c r="F7" s="61"/>
      <c r="G7" s="61"/>
      <c r="H7" s="61"/>
      <c r="I7" s="61"/>
      <c r="J7" s="62"/>
      <c r="K7" s="61"/>
      <c r="L7" s="104"/>
      <c r="M7" s="104"/>
      <c r="N7" s="61"/>
    </row>
    <row r="8" spans="1:14" s="55" customFormat="1" ht="18" customHeight="1" x14ac:dyDescent="0.35">
      <c r="B8" s="58" t="s">
        <v>83</v>
      </c>
      <c r="C8" s="60"/>
      <c r="E8" s="61"/>
      <c r="F8" s="61"/>
      <c r="G8" s="61"/>
      <c r="H8" s="61"/>
      <c r="I8" s="61"/>
      <c r="J8" s="66"/>
      <c r="K8" s="61"/>
      <c r="L8" s="105"/>
      <c r="M8" s="105"/>
      <c r="N8" s="61"/>
    </row>
    <row r="9" spans="1:14" s="55" customFormat="1" ht="18" customHeight="1" x14ac:dyDescent="0.35">
      <c r="B9" s="58" t="s">
        <v>75</v>
      </c>
      <c r="C9" s="67"/>
      <c r="E9" s="61"/>
      <c r="F9" s="61"/>
      <c r="G9" s="61"/>
      <c r="H9" s="61"/>
      <c r="I9" s="61"/>
      <c r="J9" s="61"/>
      <c r="K9" s="61"/>
      <c r="L9" s="68"/>
      <c r="M9" s="68"/>
    </row>
    <row r="10" spans="1:14" s="55" customFormat="1" ht="18" customHeight="1" x14ac:dyDescent="0.35">
      <c r="B10" s="64" t="s">
        <v>84</v>
      </c>
      <c r="C10" s="67"/>
      <c r="E10" s="61"/>
      <c r="F10" s="61"/>
      <c r="G10" s="61"/>
      <c r="H10" s="61"/>
      <c r="I10" s="61"/>
      <c r="J10" s="61"/>
      <c r="K10" s="61"/>
      <c r="L10" s="68"/>
      <c r="M10" s="68"/>
    </row>
    <row r="11" spans="1:14" s="55" customFormat="1" ht="18" customHeight="1" x14ac:dyDescent="0.35">
      <c r="B11" s="64" t="s">
        <v>85</v>
      </c>
      <c r="C11" s="60"/>
      <c r="E11" s="61"/>
      <c r="F11" s="61"/>
      <c r="G11" s="61"/>
      <c r="H11" s="61"/>
      <c r="I11" s="61"/>
      <c r="J11" s="61"/>
      <c r="K11" s="61"/>
      <c r="L11" s="68"/>
      <c r="M11" s="68"/>
    </row>
    <row r="12" spans="1:14" s="55" customFormat="1" ht="18" customHeight="1" x14ac:dyDescent="0.35">
      <c r="B12" s="58" t="s">
        <v>86</v>
      </c>
      <c r="C12" s="69"/>
      <c r="E12" s="61"/>
      <c r="F12" s="61"/>
      <c r="G12" s="61"/>
      <c r="H12" s="61"/>
      <c r="I12" s="61"/>
      <c r="J12" s="61"/>
      <c r="K12" s="106"/>
      <c r="L12" s="106"/>
      <c r="M12" s="106"/>
    </row>
    <row r="13" spans="1:14" s="55" customFormat="1" ht="18" customHeight="1" x14ac:dyDescent="0.35">
      <c r="A13" s="55" t="s">
        <v>74</v>
      </c>
      <c r="B13" s="64" t="s">
        <v>87</v>
      </c>
      <c r="C13" s="60"/>
      <c r="E13" s="61"/>
      <c r="F13" s="61"/>
      <c r="G13" s="61"/>
      <c r="H13" s="61"/>
      <c r="I13" s="61"/>
      <c r="J13" s="61"/>
      <c r="K13" s="106"/>
      <c r="L13" s="106"/>
      <c r="M13" s="106"/>
    </row>
    <row r="14" spans="1:14" s="55" customFormat="1" ht="18" customHeight="1" x14ac:dyDescent="0.35">
      <c r="B14" s="70" t="s">
        <v>88</v>
      </c>
      <c r="C14" s="71"/>
      <c r="K14" s="72"/>
      <c r="L14" s="72"/>
      <c r="M14" s="72"/>
    </row>
    <row r="15" spans="1:14" s="55" customFormat="1" ht="18" customHeight="1" x14ac:dyDescent="0.35">
      <c r="B15" s="58" t="s">
        <v>89</v>
      </c>
      <c r="C15" s="73"/>
    </row>
    <row r="16" spans="1:14" s="74" customFormat="1" ht="18" customHeight="1" x14ac:dyDescent="0.35">
      <c r="B16" s="75" t="s">
        <v>90</v>
      </c>
      <c r="C16" s="69"/>
    </row>
    <row r="17" spans="2:3" s="55" customFormat="1" ht="18" customHeight="1" x14ac:dyDescent="0.35">
      <c r="B17" s="70" t="s">
        <v>91</v>
      </c>
      <c r="C17" s="107"/>
    </row>
    <row r="18" spans="2:3" s="55" customFormat="1" ht="18" customHeight="1" x14ac:dyDescent="0.35">
      <c r="B18" s="64" t="s">
        <v>92</v>
      </c>
      <c r="C18" s="108"/>
    </row>
    <row r="19" spans="2:3" s="55" customFormat="1" ht="18" customHeight="1" x14ac:dyDescent="0.35">
      <c r="B19" s="102" t="s">
        <v>93</v>
      </c>
      <c r="C19" s="103"/>
    </row>
    <row r="20" spans="2:3" s="55" customFormat="1" ht="57" customHeight="1" x14ac:dyDescent="0.35">
      <c r="B20" s="95"/>
      <c r="C20" s="96"/>
    </row>
    <row r="21" spans="2:3" s="55" customFormat="1" ht="64.5" customHeight="1" x14ac:dyDescent="0.35">
      <c r="B21" s="97"/>
      <c r="C21" s="98"/>
    </row>
    <row r="22" spans="2:3" s="55" customFormat="1" ht="18" customHeight="1" x14ac:dyDescent="0.35">
      <c r="B22" s="102" t="s">
        <v>94</v>
      </c>
      <c r="C22" s="103"/>
    </row>
    <row r="23" spans="2:3" s="55" customFormat="1" ht="18" customHeight="1" x14ac:dyDescent="0.35">
      <c r="B23" s="76" t="s">
        <v>95</v>
      </c>
      <c r="C23" s="77" t="s">
        <v>96</v>
      </c>
    </row>
    <row r="24" spans="2:3" s="55" customFormat="1" ht="18" customHeight="1" x14ac:dyDescent="0.35">
      <c r="B24" s="78" t="s">
        <v>97</v>
      </c>
      <c r="C24" s="79"/>
    </row>
    <row r="25" spans="2:3" s="55" customFormat="1" ht="18" customHeight="1" x14ac:dyDescent="0.35">
      <c r="B25" s="78" t="s">
        <v>98</v>
      </c>
      <c r="C25" s="79"/>
    </row>
    <row r="26" spans="2:3" s="55" customFormat="1" ht="18" customHeight="1" x14ac:dyDescent="0.35">
      <c r="B26" s="78" t="s">
        <v>99</v>
      </c>
      <c r="C26" s="79"/>
    </row>
    <row r="27" spans="2:3" s="55" customFormat="1" ht="18" customHeight="1" x14ac:dyDescent="0.35">
      <c r="B27" s="102" t="s">
        <v>100</v>
      </c>
      <c r="C27" s="103"/>
    </row>
    <row r="28" spans="2:3" s="55" customFormat="1" ht="18" hidden="1" customHeight="1" x14ac:dyDescent="0.35">
      <c r="B28" s="78"/>
      <c r="C28" s="79"/>
    </row>
    <row r="29" spans="2:3" s="55" customFormat="1" ht="18" customHeight="1" x14ac:dyDescent="0.35">
      <c r="B29" s="76" t="s">
        <v>109</v>
      </c>
      <c r="C29" s="77" t="s">
        <v>110</v>
      </c>
    </row>
    <row r="30" spans="2:3" s="55" customFormat="1" ht="18" customHeight="1" x14ac:dyDescent="0.35">
      <c r="B30" s="78" t="s">
        <v>105</v>
      </c>
      <c r="C30" s="79" t="s">
        <v>105</v>
      </c>
    </row>
    <row r="31" spans="2:3" s="55" customFormat="1" ht="18" customHeight="1" x14ac:dyDescent="0.35">
      <c r="B31" s="78" t="s">
        <v>106</v>
      </c>
      <c r="C31" s="79" t="s">
        <v>106</v>
      </c>
    </row>
    <row r="32" spans="2:3" s="55" customFormat="1" ht="18" customHeight="1" x14ac:dyDescent="0.35">
      <c r="B32" s="80" t="s">
        <v>107</v>
      </c>
      <c r="C32" s="79" t="s">
        <v>108</v>
      </c>
    </row>
    <row r="33" spans="2:3" s="55" customFormat="1" ht="15" hidden="1" customHeight="1" x14ac:dyDescent="0.35">
      <c r="B33" s="78"/>
      <c r="C33" s="79"/>
    </row>
    <row r="34" spans="2:3" s="55" customFormat="1" ht="15" hidden="1" customHeight="1" x14ac:dyDescent="0.35">
      <c r="B34" s="78"/>
      <c r="C34" s="79"/>
    </row>
    <row r="35" spans="2:3" s="55" customFormat="1" ht="15" hidden="1" customHeight="1" x14ac:dyDescent="0.35">
      <c r="B35" s="78"/>
      <c r="C35" s="79"/>
    </row>
    <row r="36" spans="2:3" s="55" customFormat="1" ht="15" hidden="1" customHeight="1" x14ac:dyDescent="0.35">
      <c r="B36" s="78"/>
      <c r="C36" s="79"/>
    </row>
    <row r="37" spans="2:3" s="55" customFormat="1" ht="15" hidden="1" customHeight="1" x14ac:dyDescent="0.35">
      <c r="B37" s="78"/>
      <c r="C37" s="79"/>
    </row>
    <row r="38" spans="2:3" s="55" customFormat="1" ht="15" hidden="1" customHeight="1" x14ac:dyDescent="0.35">
      <c r="B38" s="80"/>
      <c r="C38" s="79"/>
    </row>
    <row r="39" spans="2:3" s="55" customFormat="1" ht="15" hidden="1" customHeight="1" x14ac:dyDescent="0.35">
      <c r="B39" s="78"/>
      <c r="C39" s="79"/>
    </row>
    <row r="40" spans="2:3" s="55" customFormat="1" ht="13.5" hidden="1" customHeight="1" x14ac:dyDescent="0.35">
      <c r="B40" s="80"/>
      <c r="C40" s="79"/>
    </row>
    <row r="41" spans="2:3" s="55" customFormat="1" ht="14.25" customHeight="1" x14ac:dyDescent="0.35">
      <c r="B41" s="99" t="s">
        <v>101</v>
      </c>
      <c r="C41" s="100"/>
    </row>
    <row r="42" spans="2:3" s="83" customFormat="1" ht="15.75" hidden="1" customHeight="1" x14ac:dyDescent="0.3">
      <c r="B42" s="81"/>
      <c r="C42" s="82"/>
    </row>
    <row r="43" spans="2:3" s="83" customFormat="1" ht="18" hidden="1" customHeight="1" x14ac:dyDescent="0.3">
      <c r="B43" s="81"/>
      <c r="C43" s="82"/>
    </row>
    <row r="44" spans="2:3" s="83" customFormat="1" ht="18" hidden="1" customHeight="1" x14ac:dyDescent="0.3">
      <c r="B44" s="81"/>
      <c r="C44" s="82"/>
    </row>
    <row r="45" spans="2:3" s="83" customFormat="1" ht="13.5" hidden="1" customHeight="1" x14ac:dyDescent="0.3">
      <c r="B45" s="84"/>
      <c r="C45" s="82"/>
    </row>
    <row r="46" spans="2:3" s="83" customFormat="1" ht="15" hidden="1" customHeight="1" x14ac:dyDescent="0.3">
      <c r="B46" s="84"/>
      <c r="C46" s="82"/>
    </row>
    <row r="47" spans="2:3" s="83" customFormat="1" ht="13.5" hidden="1" customHeight="1" x14ac:dyDescent="0.3">
      <c r="B47" s="85"/>
      <c r="C47" s="86"/>
    </row>
    <row r="48" spans="2:3" s="83" customFormat="1" ht="13.5" hidden="1" customHeight="1" x14ac:dyDescent="0.3">
      <c r="B48" s="87"/>
      <c r="C48" s="86"/>
    </row>
    <row r="49" spans="2:3" s="83" customFormat="1" ht="19.5" hidden="1" customHeight="1" x14ac:dyDescent="0.3">
      <c r="B49" s="88"/>
      <c r="C49" s="89"/>
    </row>
    <row r="50" spans="2:3" s="83" customFormat="1" ht="8.25" customHeight="1" x14ac:dyDescent="0.3">
      <c r="B50" s="90"/>
      <c r="C50" s="91"/>
    </row>
    <row r="51" spans="2:3" s="83" customFormat="1" ht="0.75" hidden="1" customHeight="1" x14ac:dyDescent="0.3">
      <c r="B51" s="92"/>
      <c r="C51" s="93"/>
    </row>
    <row r="52" spans="2:3" s="83" customFormat="1" ht="14.25" customHeight="1" x14ac:dyDescent="0.3">
      <c r="B52" s="111" t="s">
        <v>102</v>
      </c>
      <c r="C52" s="112"/>
    </row>
    <row r="53" spans="2:3" s="83" customFormat="1" ht="12" customHeight="1" x14ac:dyDescent="0.3">
      <c r="B53" s="111" t="s">
        <v>103</v>
      </c>
      <c r="C53" s="112"/>
    </row>
    <row r="54" spans="2:3" s="83" customFormat="1" ht="6" customHeight="1" x14ac:dyDescent="0.3">
      <c r="B54" s="111"/>
      <c r="C54" s="112"/>
    </row>
    <row r="55" spans="2:3" s="83" customFormat="1" ht="12.75" customHeight="1" x14ac:dyDescent="0.3">
      <c r="B55" s="94" t="s">
        <v>104</v>
      </c>
    </row>
    <row r="56" spans="2:3" s="83" customFormat="1" ht="104.25" customHeight="1" x14ac:dyDescent="0.3">
      <c r="B56" s="109"/>
      <c r="C56" s="110"/>
    </row>
    <row r="57" spans="2:3" s="83" customFormat="1" ht="20.149999999999999" customHeight="1" x14ac:dyDescent="0.3"/>
  </sheetData>
  <mergeCells count="19">
    <mergeCell ref="B56:C56"/>
    <mergeCell ref="B22:C22"/>
    <mergeCell ref="B27:C27"/>
    <mergeCell ref="B41:C41"/>
    <mergeCell ref="B52:C52"/>
    <mergeCell ref="B53:C53"/>
    <mergeCell ref="B54:C54"/>
    <mergeCell ref="B20:C21"/>
    <mergeCell ref="B1:C1"/>
    <mergeCell ref="E2:M3"/>
    <mergeCell ref="B5:C5"/>
    <mergeCell ref="L5:M5"/>
    <mergeCell ref="L6:M6"/>
    <mergeCell ref="L7:M7"/>
    <mergeCell ref="L8:M8"/>
    <mergeCell ref="K12:M12"/>
    <mergeCell ref="K13:M13"/>
    <mergeCell ref="C17:C18"/>
    <mergeCell ref="B19:C19"/>
  </mergeCells>
  <pageMargins left="0.47244094488188981" right="0.19685039370078741" top="0.19" bottom="0.51181102362204722" header="0.24" footer="0.51181102362204722"/>
  <pageSetup paperSize="9" scale="9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showGridLines="0" zoomScale="70" zoomScaleNormal="120" workbookViewId="0">
      <selection activeCell="AI32" sqref="AI32"/>
    </sheetView>
  </sheetViews>
  <sheetFormatPr defaultRowHeight="12.5" x14ac:dyDescent="0.25"/>
  <cols>
    <col min="1" max="1" width="4.7265625" style="18" customWidth="1"/>
    <col min="2" max="2" width="15.7265625" style="18" customWidth="1"/>
    <col min="3" max="4" width="9.1796875" style="18"/>
    <col min="5" max="5" width="12.7265625" style="18" customWidth="1"/>
    <col min="6" max="11" width="2.7265625" style="18" customWidth="1"/>
    <col min="12" max="12" width="10.7265625" style="18" customWidth="1"/>
    <col min="13" max="13" width="8.7265625" style="18" customWidth="1"/>
    <col min="14" max="17" width="2.7265625" style="18" customWidth="1"/>
    <col min="18" max="18" width="10.7265625" style="18" customWidth="1"/>
    <col min="19" max="19" width="4.7265625" style="18" customWidth="1"/>
    <col min="20" max="20" width="2.7265625" style="18" customWidth="1"/>
    <col min="21" max="21" width="4.7265625" style="18" customWidth="1"/>
    <col min="22" max="27" width="2.7265625" style="18" customWidth="1"/>
    <col min="28" max="29" width="4.7265625" style="18" customWidth="1"/>
    <col min="30" max="30" width="2.7265625" style="18" customWidth="1"/>
    <col min="31" max="32" width="4.7265625" style="18" customWidth="1"/>
    <col min="33" max="34" width="2.7265625" style="18" customWidth="1"/>
    <col min="35" max="35" width="4.7265625" style="18" customWidth="1"/>
    <col min="36" max="36" width="2.7265625" style="18" customWidth="1"/>
    <col min="37" max="37" width="10.7265625" style="18" customWidth="1"/>
    <col min="38" max="38" width="2.7265625" style="18" customWidth="1"/>
    <col min="39" max="39" width="4.7265625" style="18" customWidth="1"/>
    <col min="40" max="41" width="2.7265625" style="18" customWidth="1"/>
    <col min="42" max="256" width="9.1796875" style="18"/>
    <col min="257" max="257" width="4.7265625" style="18" customWidth="1"/>
    <col min="258" max="258" width="15.7265625" style="18" customWidth="1"/>
    <col min="259" max="260" width="9.1796875" style="18"/>
    <col min="261" max="261" width="12.7265625" style="18" customWidth="1"/>
    <col min="262" max="267" width="2.7265625" style="18" customWidth="1"/>
    <col min="268" max="268" width="10.7265625" style="18" customWidth="1"/>
    <col min="269" max="269" width="8.7265625" style="18" customWidth="1"/>
    <col min="270" max="273" width="2.7265625" style="18" customWidth="1"/>
    <col min="274" max="274" width="10.7265625" style="18" customWidth="1"/>
    <col min="275" max="275" width="4.7265625" style="18" customWidth="1"/>
    <col min="276" max="276" width="2.7265625" style="18" customWidth="1"/>
    <col min="277" max="277" width="4.7265625" style="18" customWidth="1"/>
    <col min="278" max="283" width="2.7265625" style="18" customWidth="1"/>
    <col min="284" max="285" width="4.7265625" style="18" customWidth="1"/>
    <col min="286" max="286" width="2.7265625" style="18" customWidth="1"/>
    <col min="287" max="288" width="4.7265625" style="18" customWidth="1"/>
    <col min="289" max="290" width="2.7265625" style="18" customWidth="1"/>
    <col min="291" max="291" width="4.7265625" style="18" customWidth="1"/>
    <col min="292" max="292" width="2.7265625" style="18" customWidth="1"/>
    <col min="293" max="293" width="10.7265625" style="18" customWidth="1"/>
    <col min="294" max="294" width="2.7265625" style="18" customWidth="1"/>
    <col min="295" max="295" width="4.7265625" style="18" customWidth="1"/>
    <col min="296" max="297" width="2.7265625" style="18" customWidth="1"/>
    <col min="298" max="512" width="9.1796875" style="18"/>
    <col min="513" max="513" width="4.7265625" style="18" customWidth="1"/>
    <col min="514" max="514" width="15.7265625" style="18" customWidth="1"/>
    <col min="515" max="516" width="9.1796875" style="18"/>
    <col min="517" max="517" width="12.7265625" style="18" customWidth="1"/>
    <col min="518" max="523" width="2.7265625" style="18" customWidth="1"/>
    <col min="524" max="524" width="10.7265625" style="18" customWidth="1"/>
    <col min="525" max="525" width="8.7265625" style="18" customWidth="1"/>
    <col min="526" max="529" width="2.7265625" style="18" customWidth="1"/>
    <col min="530" max="530" width="10.7265625" style="18" customWidth="1"/>
    <col min="531" max="531" width="4.7265625" style="18" customWidth="1"/>
    <col min="532" max="532" width="2.7265625" style="18" customWidth="1"/>
    <col min="533" max="533" width="4.7265625" style="18" customWidth="1"/>
    <col min="534" max="539" width="2.7265625" style="18" customWidth="1"/>
    <col min="540" max="541" width="4.7265625" style="18" customWidth="1"/>
    <col min="542" max="542" width="2.7265625" style="18" customWidth="1"/>
    <col min="543" max="544" width="4.7265625" style="18" customWidth="1"/>
    <col min="545" max="546" width="2.7265625" style="18" customWidth="1"/>
    <col min="547" max="547" width="4.7265625" style="18" customWidth="1"/>
    <col min="548" max="548" width="2.7265625" style="18" customWidth="1"/>
    <col min="549" max="549" width="10.7265625" style="18" customWidth="1"/>
    <col min="550" max="550" width="2.7265625" style="18" customWidth="1"/>
    <col min="551" max="551" width="4.7265625" style="18" customWidth="1"/>
    <col min="552" max="553" width="2.7265625" style="18" customWidth="1"/>
    <col min="554" max="768" width="9.1796875" style="18"/>
    <col min="769" max="769" width="4.7265625" style="18" customWidth="1"/>
    <col min="770" max="770" width="15.7265625" style="18" customWidth="1"/>
    <col min="771" max="772" width="9.1796875" style="18"/>
    <col min="773" max="773" width="12.7265625" style="18" customWidth="1"/>
    <col min="774" max="779" width="2.7265625" style="18" customWidth="1"/>
    <col min="780" max="780" width="10.7265625" style="18" customWidth="1"/>
    <col min="781" max="781" width="8.7265625" style="18" customWidth="1"/>
    <col min="782" max="785" width="2.7265625" style="18" customWidth="1"/>
    <col min="786" max="786" width="10.7265625" style="18" customWidth="1"/>
    <col min="787" max="787" width="4.7265625" style="18" customWidth="1"/>
    <col min="788" max="788" width="2.7265625" style="18" customWidth="1"/>
    <col min="789" max="789" width="4.7265625" style="18" customWidth="1"/>
    <col min="790" max="795" width="2.7265625" style="18" customWidth="1"/>
    <col min="796" max="797" width="4.7265625" style="18" customWidth="1"/>
    <col min="798" max="798" width="2.7265625" style="18" customWidth="1"/>
    <col min="799" max="800" width="4.7265625" style="18" customWidth="1"/>
    <col min="801" max="802" width="2.7265625" style="18" customWidth="1"/>
    <col min="803" max="803" width="4.7265625" style="18" customWidth="1"/>
    <col min="804" max="804" width="2.7265625" style="18" customWidth="1"/>
    <col min="805" max="805" width="10.7265625" style="18" customWidth="1"/>
    <col min="806" max="806" width="2.7265625" style="18" customWidth="1"/>
    <col min="807" max="807" width="4.7265625" style="18" customWidth="1"/>
    <col min="808" max="809" width="2.7265625" style="18" customWidth="1"/>
    <col min="810" max="1024" width="9.1796875" style="18"/>
    <col min="1025" max="1025" width="4.7265625" style="18" customWidth="1"/>
    <col min="1026" max="1026" width="15.7265625" style="18" customWidth="1"/>
    <col min="1027" max="1028" width="9.1796875" style="18"/>
    <col min="1029" max="1029" width="12.7265625" style="18" customWidth="1"/>
    <col min="1030" max="1035" width="2.7265625" style="18" customWidth="1"/>
    <col min="1036" max="1036" width="10.7265625" style="18" customWidth="1"/>
    <col min="1037" max="1037" width="8.7265625" style="18" customWidth="1"/>
    <col min="1038" max="1041" width="2.7265625" style="18" customWidth="1"/>
    <col min="1042" max="1042" width="10.7265625" style="18" customWidth="1"/>
    <col min="1043" max="1043" width="4.7265625" style="18" customWidth="1"/>
    <col min="1044" max="1044" width="2.7265625" style="18" customWidth="1"/>
    <col min="1045" max="1045" width="4.7265625" style="18" customWidth="1"/>
    <col min="1046" max="1051" width="2.7265625" style="18" customWidth="1"/>
    <col min="1052" max="1053" width="4.7265625" style="18" customWidth="1"/>
    <col min="1054" max="1054" width="2.7265625" style="18" customWidth="1"/>
    <col min="1055" max="1056" width="4.7265625" style="18" customWidth="1"/>
    <col min="1057" max="1058" width="2.7265625" style="18" customWidth="1"/>
    <col min="1059" max="1059" width="4.7265625" style="18" customWidth="1"/>
    <col min="1060" max="1060" width="2.7265625" style="18" customWidth="1"/>
    <col min="1061" max="1061" width="10.7265625" style="18" customWidth="1"/>
    <col min="1062" max="1062" width="2.7265625" style="18" customWidth="1"/>
    <col min="1063" max="1063" width="4.7265625" style="18" customWidth="1"/>
    <col min="1064" max="1065" width="2.7265625" style="18" customWidth="1"/>
    <col min="1066" max="1280" width="9.1796875" style="18"/>
    <col min="1281" max="1281" width="4.7265625" style="18" customWidth="1"/>
    <col min="1282" max="1282" width="15.7265625" style="18" customWidth="1"/>
    <col min="1283" max="1284" width="9.1796875" style="18"/>
    <col min="1285" max="1285" width="12.7265625" style="18" customWidth="1"/>
    <col min="1286" max="1291" width="2.7265625" style="18" customWidth="1"/>
    <col min="1292" max="1292" width="10.7265625" style="18" customWidth="1"/>
    <col min="1293" max="1293" width="8.7265625" style="18" customWidth="1"/>
    <col min="1294" max="1297" width="2.7265625" style="18" customWidth="1"/>
    <col min="1298" max="1298" width="10.7265625" style="18" customWidth="1"/>
    <col min="1299" max="1299" width="4.7265625" style="18" customWidth="1"/>
    <col min="1300" max="1300" width="2.7265625" style="18" customWidth="1"/>
    <col min="1301" max="1301" width="4.7265625" style="18" customWidth="1"/>
    <col min="1302" max="1307" width="2.7265625" style="18" customWidth="1"/>
    <col min="1308" max="1309" width="4.7265625" style="18" customWidth="1"/>
    <col min="1310" max="1310" width="2.7265625" style="18" customWidth="1"/>
    <col min="1311" max="1312" width="4.7265625" style="18" customWidth="1"/>
    <col min="1313" max="1314" width="2.7265625" style="18" customWidth="1"/>
    <col min="1315" max="1315" width="4.7265625" style="18" customWidth="1"/>
    <col min="1316" max="1316" width="2.7265625" style="18" customWidth="1"/>
    <col min="1317" max="1317" width="10.7265625" style="18" customWidth="1"/>
    <col min="1318" max="1318" width="2.7265625" style="18" customWidth="1"/>
    <col min="1319" max="1319" width="4.7265625" style="18" customWidth="1"/>
    <col min="1320" max="1321" width="2.7265625" style="18" customWidth="1"/>
    <col min="1322" max="1536" width="9.1796875" style="18"/>
    <col min="1537" max="1537" width="4.7265625" style="18" customWidth="1"/>
    <col min="1538" max="1538" width="15.7265625" style="18" customWidth="1"/>
    <col min="1539" max="1540" width="9.1796875" style="18"/>
    <col min="1541" max="1541" width="12.7265625" style="18" customWidth="1"/>
    <col min="1542" max="1547" width="2.7265625" style="18" customWidth="1"/>
    <col min="1548" max="1548" width="10.7265625" style="18" customWidth="1"/>
    <col min="1549" max="1549" width="8.7265625" style="18" customWidth="1"/>
    <col min="1550" max="1553" width="2.7265625" style="18" customWidth="1"/>
    <col min="1554" max="1554" width="10.7265625" style="18" customWidth="1"/>
    <col min="1555" max="1555" width="4.7265625" style="18" customWidth="1"/>
    <col min="1556" max="1556" width="2.7265625" style="18" customWidth="1"/>
    <col min="1557" max="1557" width="4.7265625" style="18" customWidth="1"/>
    <col min="1558" max="1563" width="2.7265625" style="18" customWidth="1"/>
    <col min="1564" max="1565" width="4.7265625" style="18" customWidth="1"/>
    <col min="1566" max="1566" width="2.7265625" style="18" customWidth="1"/>
    <col min="1567" max="1568" width="4.7265625" style="18" customWidth="1"/>
    <col min="1569" max="1570" width="2.7265625" style="18" customWidth="1"/>
    <col min="1571" max="1571" width="4.7265625" style="18" customWidth="1"/>
    <col min="1572" max="1572" width="2.7265625" style="18" customWidth="1"/>
    <col min="1573" max="1573" width="10.7265625" style="18" customWidth="1"/>
    <col min="1574" max="1574" width="2.7265625" style="18" customWidth="1"/>
    <col min="1575" max="1575" width="4.7265625" style="18" customWidth="1"/>
    <col min="1576" max="1577" width="2.7265625" style="18" customWidth="1"/>
    <col min="1578" max="1792" width="9.1796875" style="18"/>
    <col min="1793" max="1793" width="4.7265625" style="18" customWidth="1"/>
    <col min="1794" max="1794" width="15.7265625" style="18" customWidth="1"/>
    <col min="1795" max="1796" width="9.1796875" style="18"/>
    <col min="1797" max="1797" width="12.7265625" style="18" customWidth="1"/>
    <col min="1798" max="1803" width="2.7265625" style="18" customWidth="1"/>
    <col min="1804" max="1804" width="10.7265625" style="18" customWidth="1"/>
    <col min="1805" max="1805" width="8.7265625" style="18" customWidth="1"/>
    <col min="1806" max="1809" width="2.7265625" style="18" customWidth="1"/>
    <col min="1810" max="1810" width="10.7265625" style="18" customWidth="1"/>
    <col min="1811" max="1811" width="4.7265625" style="18" customWidth="1"/>
    <col min="1812" max="1812" width="2.7265625" style="18" customWidth="1"/>
    <col min="1813" max="1813" width="4.7265625" style="18" customWidth="1"/>
    <col min="1814" max="1819" width="2.7265625" style="18" customWidth="1"/>
    <col min="1820" max="1821" width="4.7265625" style="18" customWidth="1"/>
    <col min="1822" max="1822" width="2.7265625" style="18" customWidth="1"/>
    <col min="1823" max="1824" width="4.7265625" style="18" customWidth="1"/>
    <col min="1825" max="1826" width="2.7265625" style="18" customWidth="1"/>
    <col min="1827" max="1827" width="4.7265625" style="18" customWidth="1"/>
    <col min="1828" max="1828" width="2.7265625" style="18" customWidth="1"/>
    <col min="1829" max="1829" width="10.7265625" style="18" customWidth="1"/>
    <col min="1830" max="1830" width="2.7265625" style="18" customWidth="1"/>
    <col min="1831" max="1831" width="4.7265625" style="18" customWidth="1"/>
    <col min="1832" max="1833" width="2.7265625" style="18" customWidth="1"/>
    <col min="1834" max="2048" width="9.1796875" style="18"/>
    <col min="2049" max="2049" width="4.7265625" style="18" customWidth="1"/>
    <col min="2050" max="2050" width="15.7265625" style="18" customWidth="1"/>
    <col min="2051" max="2052" width="9.1796875" style="18"/>
    <col min="2053" max="2053" width="12.7265625" style="18" customWidth="1"/>
    <col min="2054" max="2059" width="2.7265625" style="18" customWidth="1"/>
    <col min="2060" max="2060" width="10.7265625" style="18" customWidth="1"/>
    <col min="2061" max="2061" width="8.7265625" style="18" customWidth="1"/>
    <col min="2062" max="2065" width="2.7265625" style="18" customWidth="1"/>
    <col min="2066" max="2066" width="10.7265625" style="18" customWidth="1"/>
    <col min="2067" max="2067" width="4.7265625" style="18" customWidth="1"/>
    <col min="2068" max="2068" width="2.7265625" style="18" customWidth="1"/>
    <col min="2069" max="2069" width="4.7265625" style="18" customWidth="1"/>
    <col min="2070" max="2075" width="2.7265625" style="18" customWidth="1"/>
    <col min="2076" max="2077" width="4.7265625" style="18" customWidth="1"/>
    <col min="2078" max="2078" width="2.7265625" style="18" customWidth="1"/>
    <col min="2079" max="2080" width="4.7265625" style="18" customWidth="1"/>
    <col min="2081" max="2082" width="2.7265625" style="18" customWidth="1"/>
    <col min="2083" max="2083" width="4.7265625" style="18" customWidth="1"/>
    <col min="2084" max="2084" width="2.7265625" style="18" customWidth="1"/>
    <col min="2085" max="2085" width="10.7265625" style="18" customWidth="1"/>
    <col min="2086" max="2086" width="2.7265625" style="18" customWidth="1"/>
    <col min="2087" max="2087" width="4.7265625" style="18" customWidth="1"/>
    <col min="2088" max="2089" width="2.7265625" style="18" customWidth="1"/>
    <col min="2090" max="2304" width="9.1796875" style="18"/>
    <col min="2305" max="2305" width="4.7265625" style="18" customWidth="1"/>
    <col min="2306" max="2306" width="15.7265625" style="18" customWidth="1"/>
    <col min="2307" max="2308" width="9.1796875" style="18"/>
    <col min="2309" max="2309" width="12.7265625" style="18" customWidth="1"/>
    <col min="2310" max="2315" width="2.7265625" style="18" customWidth="1"/>
    <col min="2316" max="2316" width="10.7265625" style="18" customWidth="1"/>
    <col min="2317" max="2317" width="8.7265625" style="18" customWidth="1"/>
    <col min="2318" max="2321" width="2.7265625" style="18" customWidth="1"/>
    <col min="2322" max="2322" width="10.7265625" style="18" customWidth="1"/>
    <col min="2323" max="2323" width="4.7265625" style="18" customWidth="1"/>
    <col min="2324" max="2324" width="2.7265625" style="18" customWidth="1"/>
    <col min="2325" max="2325" width="4.7265625" style="18" customWidth="1"/>
    <col min="2326" max="2331" width="2.7265625" style="18" customWidth="1"/>
    <col min="2332" max="2333" width="4.7265625" style="18" customWidth="1"/>
    <col min="2334" max="2334" width="2.7265625" style="18" customWidth="1"/>
    <col min="2335" max="2336" width="4.7265625" style="18" customWidth="1"/>
    <col min="2337" max="2338" width="2.7265625" style="18" customWidth="1"/>
    <col min="2339" max="2339" width="4.7265625" style="18" customWidth="1"/>
    <col min="2340" max="2340" width="2.7265625" style="18" customWidth="1"/>
    <col min="2341" max="2341" width="10.7265625" style="18" customWidth="1"/>
    <col min="2342" max="2342" width="2.7265625" style="18" customWidth="1"/>
    <col min="2343" max="2343" width="4.7265625" style="18" customWidth="1"/>
    <col min="2344" max="2345" width="2.7265625" style="18" customWidth="1"/>
    <col min="2346" max="2560" width="9.1796875" style="18"/>
    <col min="2561" max="2561" width="4.7265625" style="18" customWidth="1"/>
    <col min="2562" max="2562" width="15.7265625" style="18" customWidth="1"/>
    <col min="2563" max="2564" width="9.1796875" style="18"/>
    <col min="2565" max="2565" width="12.7265625" style="18" customWidth="1"/>
    <col min="2566" max="2571" width="2.7265625" style="18" customWidth="1"/>
    <col min="2572" max="2572" width="10.7265625" style="18" customWidth="1"/>
    <col min="2573" max="2573" width="8.7265625" style="18" customWidth="1"/>
    <col min="2574" max="2577" width="2.7265625" style="18" customWidth="1"/>
    <col min="2578" max="2578" width="10.7265625" style="18" customWidth="1"/>
    <col min="2579" max="2579" width="4.7265625" style="18" customWidth="1"/>
    <col min="2580" max="2580" width="2.7265625" style="18" customWidth="1"/>
    <col min="2581" max="2581" width="4.7265625" style="18" customWidth="1"/>
    <col min="2582" max="2587" width="2.7265625" style="18" customWidth="1"/>
    <col min="2588" max="2589" width="4.7265625" style="18" customWidth="1"/>
    <col min="2590" max="2590" width="2.7265625" style="18" customWidth="1"/>
    <col min="2591" max="2592" width="4.7265625" style="18" customWidth="1"/>
    <col min="2593" max="2594" width="2.7265625" style="18" customWidth="1"/>
    <col min="2595" max="2595" width="4.7265625" style="18" customWidth="1"/>
    <col min="2596" max="2596" width="2.7265625" style="18" customWidth="1"/>
    <col min="2597" max="2597" width="10.7265625" style="18" customWidth="1"/>
    <col min="2598" max="2598" width="2.7265625" style="18" customWidth="1"/>
    <col min="2599" max="2599" width="4.7265625" style="18" customWidth="1"/>
    <col min="2600" max="2601" width="2.7265625" style="18" customWidth="1"/>
    <col min="2602" max="2816" width="9.1796875" style="18"/>
    <col min="2817" max="2817" width="4.7265625" style="18" customWidth="1"/>
    <col min="2818" max="2818" width="15.7265625" style="18" customWidth="1"/>
    <col min="2819" max="2820" width="9.1796875" style="18"/>
    <col min="2821" max="2821" width="12.7265625" style="18" customWidth="1"/>
    <col min="2822" max="2827" width="2.7265625" style="18" customWidth="1"/>
    <col min="2828" max="2828" width="10.7265625" style="18" customWidth="1"/>
    <col min="2829" max="2829" width="8.7265625" style="18" customWidth="1"/>
    <col min="2830" max="2833" width="2.7265625" style="18" customWidth="1"/>
    <col min="2834" max="2834" width="10.7265625" style="18" customWidth="1"/>
    <col min="2835" max="2835" width="4.7265625" style="18" customWidth="1"/>
    <col min="2836" max="2836" width="2.7265625" style="18" customWidth="1"/>
    <col min="2837" max="2837" width="4.7265625" style="18" customWidth="1"/>
    <col min="2838" max="2843" width="2.7265625" style="18" customWidth="1"/>
    <col min="2844" max="2845" width="4.7265625" style="18" customWidth="1"/>
    <col min="2846" max="2846" width="2.7265625" style="18" customWidth="1"/>
    <col min="2847" max="2848" width="4.7265625" style="18" customWidth="1"/>
    <col min="2849" max="2850" width="2.7265625" style="18" customWidth="1"/>
    <col min="2851" max="2851" width="4.7265625" style="18" customWidth="1"/>
    <col min="2852" max="2852" width="2.7265625" style="18" customWidth="1"/>
    <col min="2853" max="2853" width="10.7265625" style="18" customWidth="1"/>
    <col min="2854" max="2854" width="2.7265625" style="18" customWidth="1"/>
    <col min="2855" max="2855" width="4.7265625" style="18" customWidth="1"/>
    <col min="2856" max="2857" width="2.7265625" style="18" customWidth="1"/>
    <col min="2858" max="3072" width="9.1796875" style="18"/>
    <col min="3073" max="3073" width="4.7265625" style="18" customWidth="1"/>
    <col min="3074" max="3074" width="15.7265625" style="18" customWidth="1"/>
    <col min="3075" max="3076" width="9.1796875" style="18"/>
    <col min="3077" max="3077" width="12.7265625" style="18" customWidth="1"/>
    <col min="3078" max="3083" width="2.7265625" style="18" customWidth="1"/>
    <col min="3084" max="3084" width="10.7265625" style="18" customWidth="1"/>
    <col min="3085" max="3085" width="8.7265625" style="18" customWidth="1"/>
    <col min="3086" max="3089" width="2.7265625" style="18" customWidth="1"/>
    <col min="3090" max="3090" width="10.7265625" style="18" customWidth="1"/>
    <col min="3091" max="3091" width="4.7265625" style="18" customWidth="1"/>
    <col min="3092" max="3092" width="2.7265625" style="18" customWidth="1"/>
    <col min="3093" max="3093" width="4.7265625" style="18" customWidth="1"/>
    <col min="3094" max="3099" width="2.7265625" style="18" customWidth="1"/>
    <col min="3100" max="3101" width="4.7265625" style="18" customWidth="1"/>
    <col min="3102" max="3102" width="2.7265625" style="18" customWidth="1"/>
    <col min="3103" max="3104" width="4.7265625" style="18" customWidth="1"/>
    <col min="3105" max="3106" width="2.7265625" style="18" customWidth="1"/>
    <col min="3107" max="3107" width="4.7265625" style="18" customWidth="1"/>
    <col min="3108" max="3108" width="2.7265625" style="18" customWidth="1"/>
    <col min="3109" max="3109" width="10.7265625" style="18" customWidth="1"/>
    <col min="3110" max="3110" width="2.7265625" style="18" customWidth="1"/>
    <col min="3111" max="3111" width="4.7265625" style="18" customWidth="1"/>
    <col min="3112" max="3113" width="2.7265625" style="18" customWidth="1"/>
    <col min="3114" max="3328" width="9.1796875" style="18"/>
    <col min="3329" max="3329" width="4.7265625" style="18" customWidth="1"/>
    <col min="3330" max="3330" width="15.7265625" style="18" customWidth="1"/>
    <col min="3331" max="3332" width="9.1796875" style="18"/>
    <col min="3333" max="3333" width="12.7265625" style="18" customWidth="1"/>
    <col min="3334" max="3339" width="2.7265625" style="18" customWidth="1"/>
    <col min="3340" max="3340" width="10.7265625" style="18" customWidth="1"/>
    <col min="3341" max="3341" width="8.7265625" style="18" customWidth="1"/>
    <col min="3342" max="3345" width="2.7265625" style="18" customWidth="1"/>
    <col min="3346" max="3346" width="10.7265625" style="18" customWidth="1"/>
    <col min="3347" max="3347" width="4.7265625" style="18" customWidth="1"/>
    <col min="3348" max="3348" width="2.7265625" style="18" customWidth="1"/>
    <col min="3349" max="3349" width="4.7265625" style="18" customWidth="1"/>
    <col min="3350" max="3355" width="2.7265625" style="18" customWidth="1"/>
    <col min="3356" max="3357" width="4.7265625" style="18" customWidth="1"/>
    <col min="3358" max="3358" width="2.7265625" style="18" customWidth="1"/>
    <col min="3359" max="3360" width="4.7265625" style="18" customWidth="1"/>
    <col min="3361" max="3362" width="2.7265625" style="18" customWidth="1"/>
    <col min="3363" max="3363" width="4.7265625" style="18" customWidth="1"/>
    <col min="3364" max="3364" width="2.7265625" style="18" customWidth="1"/>
    <col min="3365" max="3365" width="10.7265625" style="18" customWidth="1"/>
    <col min="3366" max="3366" width="2.7265625" style="18" customWidth="1"/>
    <col min="3367" max="3367" width="4.7265625" style="18" customWidth="1"/>
    <col min="3368" max="3369" width="2.7265625" style="18" customWidth="1"/>
    <col min="3370" max="3584" width="9.1796875" style="18"/>
    <col min="3585" max="3585" width="4.7265625" style="18" customWidth="1"/>
    <col min="3586" max="3586" width="15.7265625" style="18" customWidth="1"/>
    <col min="3587" max="3588" width="9.1796875" style="18"/>
    <col min="3589" max="3589" width="12.7265625" style="18" customWidth="1"/>
    <col min="3590" max="3595" width="2.7265625" style="18" customWidth="1"/>
    <col min="3596" max="3596" width="10.7265625" style="18" customWidth="1"/>
    <col min="3597" max="3597" width="8.7265625" style="18" customWidth="1"/>
    <col min="3598" max="3601" width="2.7265625" style="18" customWidth="1"/>
    <col min="3602" max="3602" width="10.7265625" style="18" customWidth="1"/>
    <col min="3603" max="3603" width="4.7265625" style="18" customWidth="1"/>
    <col min="3604" max="3604" width="2.7265625" style="18" customWidth="1"/>
    <col min="3605" max="3605" width="4.7265625" style="18" customWidth="1"/>
    <col min="3606" max="3611" width="2.7265625" style="18" customWidth="1"/>
    <col min="3612" max="3613" width="4.7265625" style="18" customWidth="1"/>
    <col min="3614" max="3614" width="2.7265625" style="18" customWidth="1"/>
    <col min="3615" max="3616" width="4.7265625" style="18" customWidth="1"/>
    <col min="3617" max="3618" width="2.7265625" style="18" customWidth="1"/>
    <col min="3619" max="3619" width="4.7265625" style="18" customWidth="1"/>
    <col min="3620" max="3620" width="2.7265625" style="18" customWidth="1"/>
    <col min="3621" max="3621" width="10.7265625" style="18" customWidth="1"/>
    <col min="3622" max="3622" width="2.7265625" style="18" customWidth="1"/>
    <col min="3623" max="3623" width="4.7265625" style="18" customWidth="1"/>
    <col min="3624" max="3625" width="2.7265625" style="18" customWidth="1"/>
    <col min="3626" max="3840" width="9.1796875" style="18"/>
    <col min="3841" max="3841" width="4.7265625" style="18" customWidth="1"/>
    <col min="3842" max="3842" width="15.7265625" style="18" customWidth="1"/>
    <col min="3843" max="3844" width="9.1796875" style="18"/>
    <col min="3845" max="3845" width="12.7265625" style="18" customWidth="1"/>
    <col min="3846" max="3851" width="2.7265625" style="18" customWidth="1"/>
    <col min="3852" max="3852" width="10.7265625" style="18" customWidth="1"/>
    <col min="3853" max="3853" width="8.7265625" style="18" customWidth="1"/>
    <col min="3854" max="3857" width="2.7265625" style="18" customWidth="1"/>
    <col min="3858" max="3858" width="10.7265625" style="18" customWidth="1"/>
    <col min="3859" max="3859" width="4.7265625" style="18" customWidth="1"/>
    <col min="3860" max="3860" width="2.7265625" style="18" customWidth="1"/>
    <col min="3861" max="3861" width="4.7265625" style="18" customWidth="1"/>
    <col min="3862" max="3867" width="2.7265625" style="18" customWidth="1"/>
    <col min="3868" max="3869" width="4.7265625" style="18" customWidth="1"/>
    <col min="3870" max="3870" width="2.7265625" style="18" customWidth="1"/>
    <col min="3871" max="3872" width="4.7265625" style="18" customWidth="1"/>
    <col min="3873" max="3874" width="2.7265625" style="18" customWidth="1"/>
    <col min="3875" max="3875" width="4.7265625" style="18" customWidth="1"/>
    <col min="3876" max="3876" width="2.7265625" style="18" customWidth="1"/>
    <col min="3877" max="3877" width="10.7265625" style="18" customWidth="1"/>
    <col min="3878" max="3878" width="2.7265625" style="18" customWidth="1"/>
    <col min="3879" max="3879" width="4.7265625" style="18" customWidth="1"/>
    <col min="3880" max="3881" width="2.7265625" style="18" customWidth="1"/>
    <col min="3882" max="4096" width="9.1796875" style="18"/>
    <col min="4097" max="4097" width="4.7265625" style="18" customWidth="1"/>
    <col min="4098" max="4098" width="15.7265625" style="18" customWidth="1"/>
    <col min="4099" max="4100" width="9.1796875" style="18"/>
    <col min="4101" max="4101" width="12.7265625" style="18" customWidth="1"/>
    <col min="4102" max="4107" width="2.7265625" style="18" customWidth="1"/>
    <col min="4108" max="4108" width="10.7265625" style="18" customWidth="1"/>
    <col min="4109" max="4109" width="8.7265625" style="18" customWidth="1"/>
    <col min="4110" max="4113" width="2.7265625" style="18" customWidth="1"/>
    <col min="4114" max="4114" width="10.7265625" style="18" customWidth="1"/>
    <col min="4115" max="4115" width="4.7265625" style="18" customWidth="1"/>
    <col min="4116" max="4116" width="2.7265625" style="18" customWidth="1"/>
    <col min="4117" max="4117" width="4.7265625" style="18" customWidth="1"/>
    <col min="4118" max="4123" width="2.7265625" style="18" customWidth="1"/>
    <col min="4124" max="4125" width="4.7265625" style="18" customWidth="1"/>
    <col min="4126" max="4126" width="2.7265625" style="18" customWidth="1"/>
    <col min="4127" max="4128" width="4.7265625" style="18" customWidth="1"/>
    <col min="4129" max="4130" width="2.7265625" style="18" customWidth="1"/>
    <col min="4131" max="4131" width="4.7265625" style="18" customWidth="1"/>
    <col min="4132" max="4132" width="2.7265625" style="18" customWidth="1"/>
    <col min="4133" max="4133" width="10.7265625" style="18" customWidth="1"/>
    <col min="4134" max="4134" width="2.7265625" style="18" customWidth="1"/>
    <col min="4135" max="4135" width="4.7265625" style="18" customWidth="1"/>
    <col min="4136" max="4137" width="2.7265625" style="18" customWidth="1"/>
    <col min="4138" max="4352" width="9.1796875" style="18"/>
    <col min="4353" max="4353" width="4.7265625" style="18" customWidth="1"/>
    <col min="4354" max="4354" width="15.7265625" style="18" customWidth="1"/>
    <col min="4355" max="4356" width="9.1796875" style="18"/>
    <col min="4357" max="4357" width="12.7265625" style="18" customWidth="1"/>
    <col min="4358" max="4363" width="2.7265625" style="18" customWidth="1"/>
    <col min="4364" max="4364" width="10.7265625" style="18" customWidth="1"/>
    <col min="4365" max="4365" width="8.7265625" style="18" customWidth="1"/>
    <col min="4366" max="4369" width="2.7265625" style="18" customWidth="1"/>
    <col min="4370" max="4370" width="10.7265625" style="18" customWidth="1"/>
    <col min="4371" max="4371" width="4.7265625" style="18" customWidth="1"/>
    <col min="4372" max="4372" width="2.7265625" style="18" customWidth="1"/>
    <col min="4373" max="4373" width="4.7265625" style="18" customWidth="1"/>
    <col min="4374" max="4379" width="2.7265625" style="18" customWidth="1"/>
    <col min="4380" max="4381" width="4.7265625" style="18" customWidth="1"/>
    <col min="4382" max="4382" width="2.7265625" style="18" customWidth="1"/>
    <col min="4383" max="4384" width="4.7265625" style="18" customWidth="1"/>
    <col min="4385" max="4386" width="2.7265625" style="18" customWidth="1"/>
    <col min="4387" max="4387" width="4.7265625" style="18" customWidth="1"/>
    <col min="4388" max="4388" width="2.7265625" style="18" customWidth="1"/>
    <col min="4389" max="4389" width="10.7265625" style="18" customWidth="1"/>
    <col min="4390" max="4390" width="2.7265625" style="18" customWidth="1"/>
    <col min="4391" max="4391" width="4.7265625" style="18" customWidth="1"/>
    <col min="4392" max="4393" width="2.7265625" style="18" customWidth="1"/>
    <col min="4394" max="4608" width="9.1796875" style="18"/>
    <col min="4609" max="4609" width="4.7265625" style="18" customWidth="1"/>
    <col min="4610" max="4610" width="15.7265625" style="18" customWidth="1"/>
    <col min="4611" max="4612" width="9.1796875" style="18"/>
    <col min="4613" max="4613" width="12.7265625" style="18" customWidth="1"/>
    <col min="4614" max="4619" width="2.7265625" style="18" customWidth="1"/>
    <col min="4620" max="4620" width="10.7265625" style="18" customWidth="1"/>
    <col min="4621" max="4621" width="8.7265625" style="18" customWidth="1"/>
    <col min="4622" max="4625" width="2.7265625" style="18" customWidth="1"/>
    <col min="4626" max="4626" width="10.7265625" style="18" customWidth="1"/>
    <col min="4627" max="4627" width="4.7265625" style="18" customWidth="1"/>
    <col min="4628" max="4628" width="2.7265625" style="18" customWidth="1"/>
    <col min="4629" max="4629" width="4.7265625" style="18" customWidth="1"/>
    <col min="4630" max="4635" width="2.7265625" style="18" customWidth="1"/>
    <col min="4636" max="4637" width="4.7265625" style="18" customWidth="1"/>
    <col min="4638" max="4638" width="2.7265625" style="18" customWidth="1"/>
    <col min="4639" max="4640" width="4.7265625" style="18" customWidth="1"/>
    <col min="4641" max="4642" width="2.7265625" style="18" customWidth="1"/>
    <col min="4643" max="4643" width="4.7265625" style="18" customWidth="1"/>
    <col min="4644" max="4644" width="2.7265625" style="18" customWidth="1"/>
    <col min="4645" max="4645" width="10.7265625" style="18" customWidth="1"/>
    <col min="4646" max="4646" width="2.7265625" style="18" customWidth="1"/>
    <col min="4647" max="4647" width="4.7265625" style="18" customWidth="1"/>
    <col min="4648" max="4649" width="2.7265625" style="18" customWidth="1"/>
    <col min="4650" max="4864" width="9.1796875" style="18"/>
    <col min="4865" max="4865" width="4.7265625" style="18" customWidth="1"/>
    <col min="4866" max="4866" width="15.7265625" style="18" customWidth="1"/>
    <col min="4867" max="4868" width="9.1796875" style="18"/>
    <col min="4869" max="4869" width="12.7265625" style="18" customWidth="1"/>
    <col min="4870" max="4875" width="2.7265625" style="18" customWidth="1"/>
    <col min="4876" max="4876" width="10.7265625" style="18" customWidth="1"/>
    <col min="4877" max="4877" width="8.7265625" style="18" customWidth="1"/>
    <col min="4878" max="4881" width="2.7265625" style="18" customWidth="1"/>
    <col min="4882" max="4882" width="10.7265625" style="18" customWidth="1"/>
    <col min="4883" max="4883" width="4.7265625" style="18" customWidth="1"/>
    <col min="4884" max="4884" width="2.7265625" style="18" customWidth="1"/>
    <col min="4885" max="4885" width="4.7265625" style="18" customWidth="1"/>
    <col min="4886" max="4891" width="2.7265625" style="18" customWidth="1"/>
    <col min="4892" max="4893" width="4.7265625" style="18" customWidth="1"/>
    <col min="4894" max="4894" width="2.7265625" style="18" customWidth="1"/>
    <col min="4895" max="4896" width="4.7265625" style="18" customWidth="1"/>
    <col min="4897" max="4898" width="2.7265625" style="18" customWidth="1"/>
    <col min="4899" max="4899" width="4.7265625" style="18" customWidth="1"/>
    <col min="4900" max="4900" width="2.7265625" style="18" customWidth="1"/>
    <col min="4901" max="4901" width="10.7265625" style="18" customWidth="1"/>
    <col min="4902" max="4902" width="2.7265625" style="18" customWidth="1"/>
    <col min="4903" max="4903" width="4.7265625" style="18" customWidth="1"/>
    <col min="4904" max="4905" width="2.7265625" style="18" customWidth="1"/>
    <col min="4906" max="5120" width="9.1796875" style="18"/>
    <col min="5121" max="5121" width="4.7265625" style="18" customWidth="1"/>
    <col min="5122" max="5122" width="15.7265625" style="18" customWidth="1"/>
    <col min="5123" max="5124" width="9.1796875" style="18"/>
    <col min="5125" max="5125" width="12.7265625" style="18" customWidth="1"/>
    <col min="5126" max="5131" width="2.7265625" style="18" customWidth="1"/>
    <col min="5132" max="5132" width="10.7265625" style="18" customWidth="1"/>
    <col min="5133" max="5133" width="8.7265625" style="18" customWidth="1"/>
    <col min="5134" max="5137" width="2.7265625" style="18" customWidth="1"/>
    <col min="5138" max="5138" width="10.7265625" style="18" customWidth="1"/>
    <col min="5139" max="5139" width="4.7265625" style="18" customWidth="1"/>
    <col min="5140" max="5140" width="2.7265625" style="18" customWidth="1"/>
    <col min="5141" max="5141" width="4.7265625" style="18" customWidth="1"/>
    <col min="5142" max="5147" width="2.7265625" style="18" customWidth="1"/>
    <col min="5148" max="5149" width="4.7265625" style="18" customWidth="1"/>
    <col min="5150" max="5150" width="2.7265625" style="18" customWidth="1"/>
    <col min="5151" max="5152" width="4.7265625" style="18" customWidth="1"/>
    <col min="5153" max="5154" width="2.7265625" style="18" customWidth="1"/>
    <col min="5155" max="5155" width="4.7265625" style="18" customWidth="1"/>
    <col min="5156" max="5156" width="2.7265625" style="18" customWidth="1"/>
    <col min="5157" max="5157" width="10.7265625" style="18" customWidth="1"/>
    <col min="5158" max="5158" width="2.7265625" style="18" customWidth="1"/>
    <col min="5159" max="5159" width="4.7265625" style="18" customWidth="1"/>
    <col min="5160" max="5161" width="2.7265625" style="18" customWidth="1"/>
    <col min="5162" max="5376" width="9.1796875" style="18"/>
    <col min="5377" max="5377" width="4.7265625" style="18" customWidth="1"/>
    <col min="5378" max="5378" width="15.7265625" style="18" customWidth="1"/>
    <col min="5379" max="5380" width="9.1796875" style="18"/>
    <col min="5381" max="5381" width="12.7265625" style="18" customWidth="1"/>
    <col min="5382" max="5387" width="2.7265625" style="18" customWidth="1"/>
    <col min="5388" max="5388" width="10.7265625" style="18" customWidth="1"/>
    <col min="5389" max="5389" width="8.7265625" style="18" customWidth="1"/>
    <col min="5390" max="5393" width="2.7265625" style="18" customWidth="1"/>
    <col min="5394" max="5394" width="10.7265625" style="18" customWidth="1"/>
    <col min="5395" max="5395" width="4.7265625" style="18" customWidth="1"/>
    <col min="5396" max="5396" width="2.7265625" style="18" customWidth="1"/>
    <col min="5397" max="5397" width="4.7265625" style="18" customWidth="1"/>
    <col min="5398" max="5403" width="2.7265625" style="18" customWidth="1"/>
    <col min="5404" max="5405" width="4.7265625" style="18" customWidth="1"/>
    <col min="5406" max="5406" width="2.7265625" style="18" customWidth="1"/>
    <col min="5407" max="5408" width="4.7265625" style="18" customWidth="1"/>
    <col min="5409" max="5410" width="2.7265625" style="18" customWidth="1"/>
    <col min="5411" max="5411" width="4.7265625" style="18" customWidth="1"/>
    <col min="5412" max="5412" width="2.7265625" style="18" customWidth="1"/>
    <col min="5413" max="5413" width="10.7265625" style="18" customWidth="1"/>
    <col min="5414" max="5414" width="2.7265625" style="18" customWidth="1"/>
    <col min="5415" max="5415" width="4.7265625" style="18" customWidth="1"/>
    <col min="5416" max="5417" width="2.7265625" style="18" customWidth="1"/>
    <col min="5418" max="5632" width="9.1796875" style="18"/>
    <col min="5633" max="5633" width="4.7265625" style="18" customWidth="1"/>
    <col min="5634" max="5634" width="15.7265625" style="18" customWidth="1"/>
    <col min="5635" max="5636" width="9.1796875" style="18"/>
    <col min="5637" max="5637" width="12.7265625" style="18" customWidth="1"/>
    <col min="5638" max="5643" width="2.7265625" style="18" customWidth="1"/>
    <col min="5644" max="5644" width="10.7265625" style="18" customWidth="1"/>
    <col min="5645" max="5645" width="8.7265625" style="18" customWidth="1"/>
    <col min="5646" max="5649" width="2.7265625" style="18" customWidth="1"/>
    <col min="5650" max="5650" width="10.7265625" style="18" customWidth="1"/>
    <col min="5651" max="5651" width="4.7265625" style="18" customWidth="1"/>
    <col min="5652" max="5652" width="2.7265625" style="18" customWidth="1"/>
    <col min="5653" max="5653" width="4.7265625" style="18" customWidth="1"/>
    <col min="5654" max="5659" width="2.7265625" style="18" customWidth="1"/>
    <col min="5660" max="5661" width="4.7265625" style="18" customWidth="1"/>
    <col min="5662" max="5662" width="2.7265625" style="18" customWidth="1"/>
    <col min="5663" max="5664" width="4.7265625" style="18" customWidth="1"/>
    <col min="5665" max="5666" width="2.7265625" style="18" customWidth="1"/>
    <col min="5667" max="5667" width="4.7265625" style="18" customWidth="1"/>
    <col min="5668" max="5668" width="2.7265625" style="18" customWidth="1"/>
    <col min="5669" max="5669" width="10.7265625" style="18" customWidth="1"/>
    <col min="5670" max="5670" width="2.7265625" style="18" customWidth="1"/>
    <col min="5671" max="5671" width="4.7265625" style="18" customWidth="1"/>
    <col min="5672" max="5673" width="2.7265625" style="18" customWidth="1"/>
    <col min="5674" max="5888" width="9.1796875" style="18"/>
    <col min="5889" max="5889" width="4.7265625" style="18" customWidth="1"/>
    <col min="5890" max="5890" width="15.7265625" style="18" customWidth="1"/>
    <col min="5891" max="5892" width="9.1796875" style="18"/>
    <col min="5893" max="5893" width="12.7265625" style="18" customWidth="1"/>
    <col min="5894" max="5899" width="2.7265625" style="18" customWidth="1"/>
    <col min="5900" max="5900" width="10.7265625" style="18" customWidth="1"/>
    <col min="5901" max="5901" width="8.7265625" style="18" customWidth="1"/>
    <col min="5902" max="5905" width="2.7265625" style="18" customWidth="1"/>
    <col min="5906" max="5906" width="10.7265625" style="18" customWidth="1"/>
    <col min="5907" max="5907" width="4.7265625" style="18" customWidth="1"/>
    <col min="5908" max="5908" width="2.7265625" style="18" customWidth="1"/>
    <col min="5909" max="5909" width="4.7265625" style="18" customWidth="1"/>
    <col min="5910" max="5915" width="2.7265625" style="18" customWidth="1"/>
    <col min="5916" max="5917" width="4.7265625" style="18" customWidth="1"/>
    <col min="5918" max="5918" width="2.7265625" style="18" customWidth="1"/>
    <col min="5919" max="5920" width="4.7265625" style="18" customWidth="1"/>
    <col min="5921" max="5922" width="2.7265625" style="18" customWidth="1"/>
    <col min="5923" max="5923" width="4.7265625" style="18" customWidth="1"/>
    <col min="5924" max="5924" width="2.7265625" style="18" customWidth="1"/>
    <col min="5925" max="5925" width="10.7265625" style="18" customWidth="1"/>
    <col min="5926" max="5926" width="2.7265625" style="18" customWidth="1"/>
    <col min="5927" max="5927" width="4.7265625" style="18" customWidth="1"/>
    <col min="5928" max="5929" width="2.7265625" style="18" customWidth="1"/>
    <col min="5930" max="6144" width="9.1796875" style="18"/>
    <col min="6145" max="6145" width="4.7265625" style="18" customWidth="1"/>
    <col min="6146" max="6146" width="15.7265625" style="18" customWidth="1"/>
    <col min="6147" max="6148" width="9.1796875" style="18"/>
    <col min="6149" max="6149" width="12.7265625" style="18" customWidth="1"/>
    <col min="6150" max="6155" width="2.7265625" style="18" customWidth="1"/>
    <col min="6156" max="6156" width="10.7265625" style="18" customWidth="1"/>
    <col min="6157" max="6157" width="8.7265625" style="18" customWidth="1"/>
    <col min="6158" max="6161" width="2.7265625" style="18" customWidth="1"/>
    <col min="6162" max="6162" width="10.7265625" style="18" customWidth="1"/>
    <col min="6163" max="6163" width="4.7265625" style="18" customWidth="1"/>
    <col min="6164" max="6164" width="2.7265625" style="18" customWidth="1"/>
    <col min="6165" max="6165" width="4.7265625" style="18" customWidth="1"/>
    <col min="6166" max="6171" width="2.7265625" style="18" customWidth="1"/>
    <col min="6172" max="6173" width="4.7265625" style="18" customWidth="1"/>
    <col min="6174" max="6174" width="2.7265625" style="18" customWidth="1"/>
    <col min="6175" max="6176" width="4.7265625" style="18" customWidth="1"/>
    <col min="6177" max="6178" width="2.7265625" style="18" customWidth="1"/>
    <col min="6179" max="6179" width="4.7265625" style="18" customWidth="1"/>
    <col min="6180" max="6180" width="2.7265625" style="18" customWidth="1"/>
    <col min="6181" max="6181" width="10.7265625" style="18" customWidth="1"/>
    <col min="6182" max="6182" width="2.7265625" style="18" customWidth="1"/>
    <col min="6183" max="6183" width="4.7265625" style="18" customWidth="1"/>
    <col min="6184" max="6185" width="2.7265625" style="18" customWidth="1"/>
    <col min="6186" max="6400" width="9.1796875" style="18"/>
    <col min="6401" max="6401" width="4.7265625" style="18" customWidth="1"/>
    <col min="6402" max="6402" width="15.7265625" style="18" customWidth="1"/>
    <col min="6403" max="6404" width="9.1796875" style="18"/>
    <col min="6405" max="6405" width="12.7265625" style="18" customWidth="1"/>
    <col min="6406" max="6411" width="2.7265625" style="18" customWidth="1"/>
    <col min="6412" max="6412" width="10.7265625" style="18" customWidth="1"/>
    <col min="6413" max="6413" width="8.7265625" style="18" customWidth="1"/>
    <col min="6414" max="6417" width="2.7265625" style="18" customWidth="1"/>
    <col min="6418" max="6418" width="10.7265625" style="18" customWidth="1"/>
    <col min="6419" max="6419" width="4.7265625" style="18" customWidth="1"/>
    <col min="6420" max="6420" width="2.7265625" style="18" customWidth="1"/>
    <col min="6421" max="6421" width="4.7265625" style="18" customWidth="1"/>
    <col min="6422" max="6427" width="2.7265625" style="18" customWidth="1"/>
    <col min="6428" max="6429" width="4.7265625" style="18" customWidth="1"/>
    <col min="6430" max="6430" width="2.7265625" style="18" customWidth="1"/>
    <col min="6431" max="6432" width="4.7265625" style="18" customWidth="1"/>
    <col min="6433" max="6434" width="2.7265625" style="18" customWidth="1"/>
    <col min="6435" max="6435" width="4.7265625" style="18" customWidth="1"/>
    <col min="6436" max="6436" width="2.7265625" style="18" customWidth="1"/>
    <col min="6437" max="6437" width="10.7265625" style="18" customWidth="1"/>
    <col min="6438" max="6438" width="2.7265625" style="18" customWidth="1"/>
    <col min="6439" max="6439" width="4.7265625" style="18" customWidth="1"/>
    <col min="6440" max="6441" width="2.7265625" style="18" customWidth="1"/>
    <col min="6442" max="6656" width="9.1796875" style="18"/>
    <col min="6657" max="6657" width="4.7265625" style="18" customWidth="1"/>
    <col min="6658" max="6658" width="15.7265625" style="18" customWidth="1"/>
    <col min="6659" max="6660" width="9.1796875" style="18"/>
    <col min="6661" max="6661" width="12.7265625" style="18" customWidth="1"/>
    <col min="6662" max="6667" width="2.7265625" style="18" customWidth="1"/>
    <col min="6668" max="6668" width="10.7265625" style="18" customWidth="1"/>
    <col min="6669" max="6669" width="8.7265625" style="18" customWidth="1"/>
    <col min="6670" max="6673" width="2.7265625" style="18" customWidth="1"/>
    <col min="6674" max="6674" width="10.7265625" style="18" customWidth="1"/>
    <col min="6675" max="6675" width="4.7265625" style="18" customWidth="1"/>
    <col min="6676" max="6676" width="2.7265625" style="18" customWidth="1"/>
    <col min="6677" max="6677" width="4.7265625" style="18" customWidth="1"/>
    <col min="6678" max="6683" width="2.7265625" style="18" customWidth="1"/>
    <col min="6684" max="6685" width="4.7265625" style="18" customWidth="1"/>
    <col min="6686" max="6686" width="2.7265625" style="18" customWidth="1"/>
    <col min="6687" max="6688" width="4.7265625" style="18" customWidth="1"/>
    <col min="6689" max="6690" width="2.7265625" style="18" customWidth="1"/>
    <col min="6691" max="6691" width="4.7265625" style="18" customWidth="1"/>
    <col min="6692" max="6692" width="2.7265625" style="18" customWidth="1"/>
    <col min="6693" max="6693" width="10.7265625" style="18" customWidth="1"/>
    <col min="6694" max="6694" width="2.7265625" style="18" customWidth="1"/>
    <col min="6695" max="6695" width="4.7265625" style="18" customWidth="1"/>
    <col min="6696" max="6697" width="2.7265625" style="18" customWidth="1"/>
    <col min="6698" max="6912" width="9.1796875" style="18"/>
    <col min="6913" max="6913" width="4.7265625" style="18" customWidth="1"/>
    <col min="6914" max="6914" width="15.7265625" style="18" customWidth="1"/>
    <col min="6915" max="6916" width="9.1796875" style="18"/>
    <col min="6917" max="6917" width="12.7265625" style="18" customWidth="1"/>
    <col min="6918" max="6923" width="2.7265625" style="18" customWidth="1"/>
    <col min="6924" max="6924" width="10.7265625" style="18" customWidth="1"/>
    <col min="6925" max="6925" width="8.7265625" style="18" customWidth="1"/>
    <col min="6926" max="6929" width="2.7265625" style="18" customWidth="1"/>
    <col min="6930" max="6930" width="10.7265625" style="18" customWidth="1"/>
    <col min="6931" max="6931" width="4.7265625" style="18" customWidth="1"/>
    <col min="6932" max="6932" width="2.7265625" style="18" customWidth="1"/>
    <col min="6933" max="6933" width="4.7265625" style="18" customWidth="1"/>
    <col min="6934" max="6939" width="2.7265625" style="18" customWidth="1"/>
    <col min="6940" max="6941" width="4.7265625" style="18" customWidth="1"/>
    <col min="6942" max="6942" width="2.7265625" style="18" customWidth="1"/>
    <col min="6943" max="6944" width="4.7265625" style="18" customWidth="1"/>
    <col min="6945" max="6946" width="2.7265625" style="18" customWidth="1"/>
    <col min="6947" max="6947" width="4.7265625" style="18" customWidth="1"/>
    <col min="6948" max="6948" width="2.7265625" style="18" customWidth="1"/>
    <col min="6949" max="6949" width="10.7265625" style="18" customWidth="1"/>
    <col min="6950" max="6950" width="2.7265625" style="18" customWidth="1"/>
    <col min="6951" max="6951" width="4.7265625" style="18" customWidth="1"/>
    <col min="6952" max="6953" width="2.7265625" style="18" customWidth="1"/>
    <col min="6954" max="7168" width="9.1796875" style="18"/>
    <col min="7169" max="7169" width="4.7265625" style="18" customWidth="1"/>
    <col min="7170" max="7170" width="15.7265625" style="18" customWidth="1"/>
    <col min="7171" max="7172" width="9.1796875" style="18"/>
    <col min="7173" max="7173" width="12.7265625" style="18" customWidth="1"/>
    <col min="7174" max="7179" width="2.7265625" style="18" customWidth="1"/>
    <col min="7180" max="7180" width="10.7265625" style="18" customWidth="1"/>
    <col min="7181" max="7181" width="8.7265625" style="18" customWidth="1"/>
    <col min="7182" max="7185" width="2.7265625" style="18" customWidth="1"/>
    <col min="7186" max="7186" width="10.7265625" style="18" customWidth="1"/>
    <col min="7187" max="7187" width="4.7265625" style="18" customWidth="1"/>
    <col min="7188" max="7188" width="2.7265625" style="18" customWidth="1"/>
    <col min="7189" max="7189" width="4.7265625" style="18" customWidth="1"/>
    <col min="7190" max="7195" width="2.7265625" style="18" customWidth="1"/>
    <col min="7196" max="7197" width="4.7265625" style="18" customWidth="1"/>
    <col min="7198" max="7198" width="2.7265625" style="18" customWidth="1"/>
    <col min="7199" max="7200" width="4.7265625" style="18" customWidth="1"/>
    <col min="7201" max="7202" width="2.7265625" style="18" customWidth="1"/>
    <col min="7203" max="7203" width="4.7265625" style="18" customWidth="1"/>
    <col min="7204" max="7204" width="2.7265625" style="18" customWidth="1"/>
    <col min="7205" max="7205" width="10.7265625" style="18" customWidth="1"/>
    <col min="7206" max="7206" width="2.7265625" style="18" customWidth="1"/>
    <col min="7207" max="7207" width="4.7265625" style="18" customWidth="1"/>
    <col min="7208" max="7209" width="2.7265625" style="18" customWidth="1"/>
    <col min="7210" max="7424" width="9.1796875" style="18"/>
    <col min="7425" max="7425" width="4.7265625" style="18" customWidth="1"/>
    <col min="7426" max="7426" width="15.7265625" style="18" customWidth="1"/>
    <col min="7427" max="7428" width="9.1796875" style="18"/>
    <col min="7429" max="7429" width="12.7265625" style="18" customWidth="1"/>
    <col min="7430" max="7435" width="2.7265625" style="18" customWidth="1"/>
    <col min="7436" max="7436" width="10.7265625" style="18" customWidth="1"/>
    <col min="7437" max="7437" width="8.7265625" style="18" customWidth="1"/>
    <col min="7438" max="7441" width="2.7265625" style="18" customWidth="1"/>
    <col min="7442" max="7442" width="10.7265625" style="18" customWidth="1"/>
    <col min="7443" max="7443" width="4.7265625" style="18" customWidth="1"/>
    <col min="7444" max="7444" width="2.7265625" style="18" customWidth="1"/>
    <col min="7445" max="7445" width="4.7265625" style="18" customWidth="1"/>
    <col min="7446" max="7451" width="2.7265625" style="18" customWidth="1"/>
    <col min="7452" max="7453" width="4.7265625" style="18" customWidth="1"/>
    <col min="7454" max="7454" width="2.7265625" style="18" customWidth="1"/>
    <col min="7455" max="7456" width="4.7265625" style="18" customWidth="1"/>
    <col min="7457" max="7458" width="2.7265625" style="18" customWidth="1"/>
    <col min="7459" max="7459" width="4.7265625" style="18" customWidth="1"/>
    <col min="7460" max="7460" width="2.7265625" style="18" customWidth="1"/>
    <col min="7461" max="7461" width="10.7265625" style="18" customWidth="1"/>
    <col min="7462" max="7462" width="2.7265625" style="18" customWidth="1"/>
    <col min="7463" max="7463" width="4.7265625" style="18" customWidth="1"/>
    <col min="7464" max="7465" width="2.7265625" style="18" customWidth="1"/>
    <col min="7466" max="7680" width="9.1796875" style="18"/>
    <col min="7681" max="7681" width="4.7265625" style="18" customWidth="1"/>
    <col min="7682" max="7682" width="15.7265625" style="18" customWidth="1"/>
    <col min="7683" max="7684" width="9.1796875" style="18"/>
    <col min="7685" max="7685" width="12.7265625" style="18" customWidth="1"/>
    <col min="7686" max="7691" width="2.7265625" style="18" customWidth="1"/>
    <col min="7692" max="7692" width="10.7265625" style="18" customWidth="1"/>
    <col min="7693" max="7693" width="8.7265625" style="18" customWidth="1"/>
    <col min="7694" max="7697" width="2.7265625" style="18" customWidth="1"/>
    <col min="7698" max="7698" width="10.7265625" style="18" customWidth="1"/>
    <col min="7699" max="7699" width="4.7265625" style="18" customWidth="1"/>
    <col min="7700" max="7700" width="2.7265625" style="18" customWidth="1"/>
    <col min="7701" max="7701" width="4.7265625" style="18" customWidth="1"/>
    <col min="7702" max="7707" width="2.7265625" style="18" customWidth="1"/>
    <col min="7708" max="7709" width="4.7265625" style="18" customWidth="1"/>
    <col min="7710" max="7710" width="2.7265625" style="18" customWidth="1"/>
    <col min="7711" max="7712" width="4.7265625" style="18" customWidth="1"/>
    <col min="7713" max="7714" width="2.7265625" style="18" customWidth="1"/>
    <col min="7715" max="7715" width="4.7265625" style="18" customWidth="1"/>
    <col min="7716" max="7716" width="2.7265625" style="18" customWidth="1"/>
    <col min="7717" max="7717" width="10.7265625" style="18" customWidth="1"/>
    <col min="7718" max="7718" width="2.7265625" style="18" customWidth="1"/>
    <col min="7719" max="7719" width="4.7265625" style="18" customWidth="1"/>
    <col min="7720" max="7721" width="2.7265625" style="18" customWidth="1"/>
    <col min="7722" max="7936" width="9.1796875" style="18"/>
    <col min="7937" max="7937" width="4.7265625" style="18" customWidth="1"/>
    <col min="7938" max="7938" width="15.7265625" style="18" customWidth="1"/>
    <col min="7939" max="7940" width="9.1796875" style="18"/>
    <col min="7941" max="7941" width="12.7265625" style="18" customWidth="1"/>
    <col min="7942" max="7947" width="2.7265625" style="18" customWidth="1"/>
    <col min="7948" max="7948" width="10.7265625" style="18" customWidth="1"/>
    <col min="7949" max="7949" width="8.7265625" style="18" customWidth="1"/>
    <col min="7950" max="7953" width="2.7265625" style="18" customWidth="1"/>
    <col min="7954" max="7954" width="10.7265625" style="18" customWidth="1"/>
    <col min="7955" max="7955" width="4.7265625" style="18" customWidth="1"/>
    <col min="7956" max="7956" width="2.7265625" style="18" customWidth="1"/>
    <col min="7957" max="7957" width="4.7265625" style="18" customWidth="1"/>
    <col min="7958" max="7963" width="2.7265625" style="18" customWidth="1"/>
    <col min="7964" max="7965" width="4.7265625" style="18" customWidth="1"/>
    <col min="7966" max="7966" width="2.7265625" style="18" customWidth="1"/>
    <col min="7967" max="7968" width="4.7265625" style="18" customWidth="1"/>
    <col min="7969" max="7970" width="2.7265625" style="18" customWidth="1"/>
    <col min="7971" max="7971" width="4.7265625" style="18" customWidth="1"/>
    <col min="7972" max="7972" width="2.7265625" style="18" customWidth="1"/>
    <col min="7973" max="7973" width="10.7265625" style="18" customWidth="1"/>
    <col min="7974" max="7974" width="2.7265625" style="18" customWidth="1"/>
    <col min="7975" max="7975" width="4.7265625" style="18" customWidth="1"/>
    <col min="7976" max="7977" width="2.7265625" style="18" customWidth="1"/>
    <col min="7978" max="8192" width="9.1796875" style="18"/>
    <col min="8193" max="8193" width="4.7265625" style="18" customWidth="1"/>
    <col min="8194" max="8194" width="15.7265625" style="18" customWidth="1"/>
    <col min="8195" max="8196" width="9.1796875" style="18"/>
    <col min="8197" max="8197" width="12.7265625" style="18" customWidth="1"/>
    <col min="8198" max="8203" width="2.7265625" style="18" customWidth="1"/>
    <col min="8204" max="8204" width="10.7265625" style="18" customWidth="1"/>
    <col min="8205" max="8205" width="8.7265625" style="18" customWidth="1"/>
    <col min="8206" max="8209" width="2.7265625" style="18" customWidth="1"/>
    <col min="8210" max="8210" width="10.7265625" style="18" customWidth="1"/>
    <col min="8211" max="8211" width="4.7265625" style="18" customWidth="1"/>
    <col min="8212" max="8212" width="2.7265625" style="18" customWidth="1"/>
    <col min="8213" max="8213" width="4.7265625" style="18" customWidth="1"/>
    <col min="8214" max="8219" width="2.7265625" style="18" customWidth="1"/>
    <col min="8220" max="8221" width="4.7265625" style="18" customWidth="1"/>
    <col min="8222" max="8222" width="2.7265625" style="18" customWidth="1"/>
    <col min="8223" max="8224" width="4.7265625" style="18" customWidth="1"/>
    <col min="8225" max="8226" width="2.7265625" style="18" customWidth="1"/>
    <col min="8227" max="8227" width="4.7265625" style="18" customWidth="1"/>
    <col min="8228" max="8228" width="2.7265625" style="18" customWidth="1"/>
    <col min="8229" max="8229" width="10.7265625" style="18" customWidth="1"/>
    <col min="8230" max="8230" width="2.7265625" style="18" customWidth="1"/>
    <col min="8231" max="8231" width="4.7265625" style="18" customWidth="1"/>
    <col min="8232" max="8233" width="2.7265625" style="18" customWidth="1"/>
    <col min="8234" max="8448" width="9.1796875" style="18"/>
    <col min="8449" max="8449" width="4.7265625" style="18" customWidth="1"/>
    <col min="8450" max="8450" width="15.7265625" style="18" customWidth="1"/>
    <col min="8451" max="8452" width="9.1796875" style="18"/>
    <col min="8453" max="8453" width="12.7265625" style="18" customWidth="1"/>
    <col min="8454" max="8459" width="2.7265625" style="18" customWidth="1"/>
    <col min="8460" max="8460" width="10.7265625" style="18" customWidth="1"/>
    <col min="8461" max="8461" width="8.7265625" style="18" customWidth="1"/>
    <col min="8462" max="8465" width="2.7265625" style="18" customWidth="1"/>
    <col min="8466" max="8466" width="10.7265625" style="18" customWidth="1"/>
    <col min="8467" max="8467" width="4.7265625" style="18" customWidth="1"/>
    <col min="8468" max="8468" width="2.7265625" style="18" customWidth="1"/>
    <col min="8469" max="8469" width="4.7265625" style="18" customWidth="1"/>
    <col min="8470" max="8475" width="2.7265625" style="18" customWidth="1"/>
    <col min="8476" max="8477" width="4.7265625" style="18" customWidth="1"/>
    <col min="8478" max="8478" width="2.7265625" style="18" customWidth="1"/>
    <col min="8479" max="8480" width="4.7265625" style="18" customWidth="1"/>
    <col min="8481" max="8482" width="2.7265625" style="18" customWidth="1"/>
    <col min="8483" max="8483" width="4.7265625" style="18" customWidth="1"/>
    <col min="8484" max="8484" width="2.7265625" style="18" customWidth="1"/>
    <col min="8485" max="8485" width="10.7265625" style="18" customWidth="1"/>
    <col min="8486" max="8486" width="2.7265625" style="18" customWidth="1"/>
    <col min="8487" max="8487" width="4.7265625" style="18" customWidth="1"/>
    <col min="8488" max="8489" width="2.7265625" style="18" customWidth="1"/>
    <col min="8490" max="8704" width="9.1796875" style="18"/>
    <col min="8705" max="8705" width="4.7265625" style="18" customWidth="1"/>
    <col min="8706" max="8706" width="15.7265625" style="18" customWidth="1"/>
    <col min="8707" max="8708" width="9.1796875" style="18"/>
    <col min="8709" max="8709" width="12.7265625" style="18" customWidth="1"/>
    <col min="8710" max="8715" width="2.7265625" style="18" customWidth="1"/>
    <col min="8716" max="8716" width="10.7265625" style="18" customWidth="1"/>
    <col min="8717" max="8717" width="8.7265625" style="18" customWidth="1"/>
    <col min="8718" max="8721" width="2.7265625" style="18" customWidth="1"/>
    <col min="8722" max="8722" width="10.7265625" style="18" customWidth="1"/>
    <col min="8723" max="8723" width="4.7265625" style="18" customWidth="1"/>
    <col min="8724" max="8724" width="2.7265625" style="18" customWidth="1"/>
    <col min="8725" max="8725" width="4.7265625" style="18" customWidth="1"/>
    <col min="8726" max="8731" width="2.7265625" style="18" customWidth="1"/>
    <col min="8732" max="8733" width="4.7265625" style="18" customWidth="1"/>
    <col min="8734" max="8734" width="2.7265625" style="18" customWidth="1"/>
    <col min="8735" max="8736" width="4.7265625" style="18" customWidth="1"/>
    <col min="8737" max="8738" width="2.7265625" style="18" customWidth="1"/>
    <col min="8739" max="8739" width="4.7265625" style="18" customWidth="1"/>
    <col min="8740" max="8740" width="2.7265625" style="18" customWidth="1"/>
    <col min="8741" max="8741" width="10.7265625" style="18" customWidth="1"/>
    <col min="8742" max="8742" width="2.7265625" style="18" customWidth="1"/>
    <col min="8743" max="8743" width="4.7265625" style="18" customWidth="1"/>
    <col min="8744" max="8745" width="2.7265625" style="18" customWidth="1"/>
    <col min="8746" max="8960" width="9.1796875" style="18"/>
    <col min="8961" max="8961" width="4.7265625" style="18" customWidth="1"/>
    <col min="8962" max="8962" width="15.7265625" style="18" customWidth="1"/>
    <col min="8963" max="8964" width="9.1796875" style="18"/>
    <col min="8965" max="8965" width="12.7265625" style="18" customWidth="1"/>
    <col min="8966" max="8971" width="2.7265625" style="18" customWidth="1"/>
    <col min="8972" max="8972" width="10.7265625" style="18" customWidth="1"/>
    <col min="8973" max="8973" width="8.7265625" style="18" customWidth="1"/>
    <col min="8974" max="8977" width="2.7265625" style="18" customWidth="1"/>
    <col min="8978" max="8978" width="10.7265625" style="18" customWidth="1"/>
    <col min="8979" max="8979" width="4.7265625" style="18" customWidth="1"/>
    <col min="8980" max="8980" width="2.7265625" style="18" customWidth="1"/>
    <col min="8981" max="8981" width="4.7265625" style="18" customWidth="1"/>
    <col min="8982" max="8987" width="2.7265625" style="18" customWidth="1"/>
    <col min="8988" max="8989" width="4.7265625" style="18" customWidth="1"/>
    <col min="8990" max="8990" width="2.7265625" style="18" customWidth="1"/>
    <col min="8991" max="8992" width="4.7265625" style="18" customWidth="1"/>
    <col min="8993" max="8994" width="2.7265625" style="18" customWidth="1"/>
    <col min="8995" max="8995" width="4.7265625" style="18" customWidth="1"/>
    <col min="8996" max="8996" width="2.7265625" style="18" customWidth="1"/>
    <col min="8997" max="8997" width="10.7265625" style="18" customWidth="1"/>
    <col min="8998" max="8998" width="2.7265625" style="18" customWidth="1"/>
    <col min="8999" max="8999" width="4.7265625" style="18" customWidth="1"/>
    <col min="9000" max="9001" width="2.7265625" style="18" customWidth="1"/>
    <col min="9002" max="9216" width="9.1796875" style="18"/>
    <col min="9217" max="9217" width="4.7265625" style="18" customWidth="1"/>
    <col min="9218" max="9218" width="15.7265625" style="18" customWidth="1"/>
    <col min="9219" max="9220" width="9.1796875" style="18"/>
    <col min="9221" max="9221" width="12.7265625" style="18" customWidth="1"/>
    <col min="9222" max="9227" width="2.7265625" style="18" customWidth="1"/>
    <col min="9228" max="9228" width="10.7265625" style="18" customWidth="1"/>
    <col min="9229" max="9229" width="8.7265625" style="18" customWidth="1"/>
    <col min="9230" max="9233" width="2.7265625" style="18" customWidth="1"/>
    <col min="9234" max="9234" width="10.7265625" style="18" customWidth="1"/>
    <col min="9235" max="9235" width="4.7265625" style="18" customWidth="1"/>
    <col min="9236" max="9236" width="2.7265625" style="18" customWidth="1"/>
    <col min="9237" max="9237" width="4.7265625" style="18" customWidth="1"/>
    <col min="9238" max="9243" width="2.7265625" style="18" customWidth="1"/>
    <col min="9244" max="9245" width="4.7265625" style="18" customWidth="1"/>
    <col min="9246" max="9246" width="2.7265625" style="18" customWidth="1"/>
    <col min="9247" max="9248" width="4.7265625" style="18" customWidth="1"/>
    <col min="9249" max="9250" width="2.7265625" style="18" customWidth="1"/>
    <col min="9251" max="9251" width="4.7265625" style="18" customWidth="1"/>
    <col min="9252" max="9252" width="2.7265625" style="18" customWidth="1"/>
    <col min="9253" max="9253" width="10.7265625" style="18" customWidth="1"/>
    <col min="9254" max="9254" width="2.7265625" style="18" customWidth="1"/>
    <col min="9255" max="9255" width="4.7265625" style="18" customWidth="1"/>
    <col min="9256" max="9257" width="2.7265625" style="18" customWidth="1"/>
    <col min="9258" max="9472" width="9.1796875" style="18"/>
    <col min="9473" max="9473" width="4.7265625" style="18" customWidth="1"/>
    <col min="9474" max="9474" width="15.7265625" style="18" customWidth="1"/>
    <col min="9475" max="9476" width="9.1796875" style="18"/>
    <col min="9477" max="9477" width="12.7265625" style="18" customWidth="1"/>
    <col min="9478" max="9483" width="2.7265625" style="18" customWidth="1"/>
    <col min="9484" max="9484" width="10.7265625" style="18" customWidth="1"/>
    <col min="9485" max="9485" width="8.7265625" style="18" customWidth="1"/>
    <col min="9486" max="9489" width="2.7265625" style="18" customWidth="1"/>
    <col min="9490" max="9490" width="10.7265625" style="18" customWidth="1"/>
    <col min="9491" max="9491" width="4.7265625" style="18" customWidth="1"/>
    <col min="9492" max="9492" width="2.7265625" style="18" customWidth="1"/>
    <col min="9493" max="9493" width="4.7265625" style="18" customWidth="1"/>
    <col min="9494" max="9499" width="2.7265625" style="18" customWidth="1"/>
    <col min="9500" max="9501" width="4.7265625" style="18" customWidth="1"/>
    <col min="9502" max="9502" width="2.7265625" style="18" customWidth="1"/>
    <col min="9503" max="9504" width="4.7265625" style="18" customWidth="1"/>
    <col min="9505" max="9506" width="2.7265625" style="18" customWidth="1"/>
    <col min="9507" max="9507" width="4.7265625" style="18" customWidth="1"/>
    <col min="9508" max="9508" width="2.7265625" style="18" customWidth="1"/>
    <col min="9509" max="9509" width="10.7265625" style="18" customWidth="1"/>
    <col min="9510" max="9510" width="2.7265625" style="18" customWidth="1"/>
    <col min="9511" max="9511" width="4.7265625" style="18" customWidth="1"/>
    <col min="9512" max="9513" width="2.7265625" style="18" customWidth="1"/>
    <col min="9514" max="9728" width="9.1796875" style="18"/>
    <col min="9729" max="9729" width="4.7265625" style="18" customWidth="1"/>
    <col min="9730" max="9730" width="15.7265625" style="18" customWidth="1"/>
    <col min="9731" max="9732" width="9.1796875" style="18"/>
    <col min="9733" max="9733" width="12.7265625" style="18" customWidth="1"/>
    <col min="9734" max="9739" width="2.7265625" style="18" customWidth="1"/>
    <col min="9740" max="9740" width="10.7265625" style="18" customWidth="1"/>
    <col min="9741" max="9741" width="8.7265625" style="18" customWidth="1"/>
    <col min="9742" max="9745" width="2.7265625" style="18" customWidth="1"/>
    <col min="9746" max="9746" width="10.7265625" style="18" customWidth="1"/>
    <col min="9747" max="9747" width="4.7265625" style="18" customWidth="1"/>
    <col min="9748" max="9748" width="2.7265625" style="18" customWidth="1"/>
    <col min="9749" max="9749" width="4.7265625" style="18" customWidth="1"/>
    <col min="9750" max="9755" width="2.7265625" style="18" customWidth="1"/>
    <col min="9756" max="9757" width="4.7265625" style="18" customWidth="1"/>
    <col min="9758" max="9758" width="2.7265625" style="18" customWidth="1"/>
    <col min="9759" max="9760" width="4.7265625" style="18" customWidth="1"/>
    <col min="9761" max="9762" width="2.7265625" style="18" customWidth="1"/>
    <col min="9763" max="9763" width="4.7265625" style="18" customWidth="1"/>
    <col min="9764" max="9764" width="2.7265625" style="18" customWidth="1"/>
    <col min="9765" max="9765" width="10.7265625" style="18" customWidth="1"/>
    <col min="9766" max="9766" width="2.7265625" style="18" customWidth="1"/>
    <col min="9767" max="9767" width="4.7265625" style="18" customWidth="1"/>
    <col min="9768" max="9769" width="2.7265625" style="18" customWidth="1"/>
    <col min="9770" max="9984" width="9.1796875" style="18"/>
    <col min="9985" max="9985" width="4.7265625" style="18" customWidth="1"/>
    <col min="9986" max="9986" width="15.7265625" style="18" customWidth="1"/>
    <col min="9987" max="9988" width="9.1796875" style="18"/>
    <col min="9989" max="9989" width="12.7265625" style="18" customWidth="1"/>
    <col min="9990" max="9995" width="2.7265625" style="18" customWidth="1"/>
    <col min="9996" max="9996" width="10.7265625" style="18" customWidth="1"/>
    <col min="9997" max="9997" width="8.7265625" style="18" customWidth="1"/>
    <col min="9998" max="10001" width="2.7265625" style="18" customWidth="1"/>
    <col min="10002" max="10002" width="10.7265625" style="18" customWidth="1"/>
    <col min="10003" max="10003" width="4.7265625" style="18" customWidth="1"/>
    <col min="10004" max="10004" width="2.7265625" style="18" customWidth="1"/>
    <col min="10005" max="10005" width="4.7265625" style="18" customWidth="1"/>
    <col min="10006" max="10011" width="2.7265625" style="18" customWidth="1"/>
    <col min="10012" max="10013" width="4.7265625" style="18" customWidth="1"/>
    <col min="10014" max="10014" width="2.7265625" style="18" customWidth="1"/>
    <col min="10015" max="10016" width="4.7265625" style="18" customWidth="1"/>
    <col min="10017" max="10018" width="2.7265625" style="18" customWidth="1"/>
    <col min="10019" max="10019" width="4.7265625" style="18" customWidth="1"/>
    <col min="10020" max="10020" width="2.7265625" style="18" customWidth="1"/>
    <col min="10021" max="10021" width="10.7265625" style="18" customWidth="1"/>
    <col min="10022" max="10022" width="2.7265625" style="18" customWidth="1"/>
    <col min="10023" max="10023" width="4.7265625" style="18" customWidth="1"/>
    <col min="10024" max="10025" width="2.7265625" style="18" customWidth="1"/>
    <col min="10026" max="10240" width="9.1796875" style="18"/>
    <col min="10241" max="10241" width="4.7265625" style="18" customWidth="1"/>
    <col min="10242" max="10242" width="15.7265625" style="18" customWidth="1"/>
    <col min="10243" max="10244" width="9.1796875" style="18"/>
    <col min="10245" max="10245" width="12.7265625" style="18" customWidth="1"/>
    <col min="10246" max="10251" width="2.7265625" style="18" customWidth="1"/>
    <col min="10252" max="10252" width="10.7265625" style="18" customWidth="1"/>
    <col min="10253" max="10253" width="8.7265625" style="18" customWidth="1"/>
    <col min="10254" max="10257" width="2.7265625" style="18" customWidth="1"/>
    <col min="10258" max="10258" width="10.7265625" style="18" customWidth="1"/>
    <col min="10259" max="10259" width="4.7265625" style="18" customWidth="1"/>
    <col min="10260" max="10260" width="2.7265625" style="18" customWidth="1"/>
    <col min="10261" max="10261" width="4.7265625" style="18" customWidth="1"/>
    <col min="10262" max="10267" width="2.7265625" style="18" customWidth="1"/>
    <col min="10268" max="10269" width="4.7265625" style="18" customWidth="1"/>
    <col min="10270" max="10270" width="2.7265625" style="18" customWidth="1"/>
    <col min="10271" max="10272" width="4.7265625" style="18" customWidth="1"/>
    <col min="10273" max="10274" width="2.7265625" style="18" customWidth="1"/>
    <col min="10275" max="10275" width="4.7265625" style="18" customWidth="1"/>
    <col min="10276" max="10276" width="2.7265625" style="18" customWidth="1"/>
    <col min="10277" max="10277" width="10.7265625" style="18" customWidth="1"/>
    <col min="10278" max="10278" width="2.7265625" style="18" customWidth="1"/>
    <col min="10279" max="10279" width="4.7265625" style="18" customWidth="1"/>
    <col min="10280" max="10281" width="2.7265625" style="18" customWidth="1"/>
    <col min="10282" max="10496" width="9.1796875" style="18"/>
    <col min="10497" max="10497" width="4.7265625" style="18" customWidth="1"/>
    <col min="10498" max="10498" width="15.7265625" style="18" customWidth="1"/>
    <col min="10499" max="10500" width="9.1796875" style="18"/>
    <col min="10501" max="10501" width="12.7265625" style="18" customWidth="1"/>
    <col min="10502" max="10507" width="2.7265625" style="18" customWidth="1"/>
    <col min="10508" max="10508" width="10.7265625" style="18" customWidth="1"/>
    <col min="10509" max="10509" width="8.7265625" style="18" customWidth="1"/>
    <col min="10510" max="10513" width="2.7265625" style="18" customWidth="1"/>
    <col min="10514" max="10514" width="10.7265625" style="18" customWidth="1"/>
    <col min="10515" max="10515" width="4.7265625" style="18" customWidth="1"/>
    <col min="10516" max="10516" width="2.7265625" style="18" customWidth="1"/>
    <col min="10517" max="10517" width="4.7265625" style="18" customWidth="1"/>
    <col min="10518" max="10523" width="2.7265625" style="18" customWidth="1"/>
    <col min="10524" max="10525" width="4.7265625" style="18" customWidth="1"/>
    <col min="10526" max="10526" width="2.7265625" style="18" customWidth="1"/>
    <col min="10527" max="10528" width="4.7265625" style="18" customWidth="1"/>
    <col min="10529" max="10530" width="2.7265625" style="18" customWidth="1"/>
    <col min="10531" max="10531" width="4.7265625" style="18" customWidth="1"/>
    <col min="10532" max="10532" width="2.7265625" style="18" customWidth="1"/>
    <col min="10533" max="10533" width="10.7265625" style="18" customWidth="1"/>
    <col min="10534" max="10534" width="2.7265625" style="18" customWidth="1"/>
    <col min="10535" max="10535" width="4.7265625" style="18" customWidth="1"/>
    <col min="10536" max="10537" width="2.7265625" style="18" customWidth="1"/>
    <col min="10538" max="10752" width="9.1796875" style="18"/>
    <col min="10753" max="10753" width="4.7265625" style="18" customWidth="1"/>
    <col min="10754" max="10754" width="15.7265625" style="18" customWidth="1"/>
    <col min="10755" max="10756" width="9.1796875" style="18"/>
    <col min="10757" max="10757" width="12.7265625" style="18" customWidth="1"/>
    <col min="10758" max="10763" width="2.7265625" style="18" customWidth="1"/>
    <col min="10764" max="10764" width="10.7265625" style="18" customWidth="1"/>
    <col min="10765" max="10765" width="8.7265625" style="18" customWidth="1"/>
    <col min="10766" max="10769" width="2.7265625" style="18" customWidth="1"/>
    <col min="10770" max="10770" width="10.7265625" style="18" customWidth="1"/>
    <col min="10771" max="10771" width="4.7265625" style="18" customWidth="1"/>
    <col min="10772" max="10772" width="2.7265625" style="18" customWidth="1"/>
    <col min="10773" max="10773" width="4.7265625" style="18" customWidth="1"/>
    <col min="10774" max="10779" width="2.7265625" style="18" customWidth="1"/>
    <col min="10780" max="10781" width="4.7265625" style="18" customWidth="1"/>
    <col min="10782" max="10782" width="2.7265625" style="18" customWidth="1"/>
    <col min="10783" max="10784" width="4.7265625" style="18" customWidth="1"/>
    <col min="10785" max="10786" width="2.7265625" style="18" customWidth="1"/>
    <col min="10787" max="10787" width="4.7265625" style="18" customWidth="1"/>
    <col min="10788" max="10788" width="2.7265625" style="18" customWidth="1"/>
    <col min="10789" max="10789" width="10.7265625" style="18" customWidth="1"/>
    <col min="10790" max="10790" width="2.7265625" style="18" customWidth="1"/>
    <col min="10791" max="10791" width="4.7265625" style="18" customWidth="1"/>
    <col min="10792" max="10793" width="2.7265625" style="18" customWidth="1"/>
    <col min="10794" max="11008" width="9.1796875" style="18"/>
    <col min="11009" max="11009" width="4.7265625" style="18" customWidth="1"/>
    <col min="11010" max="11010" width="15.7265625" style="18" customWidth="1"/>
    <col min="11011" max="11012" width="9.1796875" style="18"/>
    <col min="11013" max="11013" width="12.7265625" style="18" customWidth="1"/>
    <col min="11014" max="11019" width="2.7265625" style="18" customWidth="1"/>
    <col min="11020" max="11020" width="10.7265625" style="18" customWidth="1"/>
    <col min="11021" max="11021" width="8.7265625" style="18" customWidth="1"/>
    <col min="11022" max="11025" width="2.7265625" style="18" customWidth="1"/>
    <col min="11026" max="11026" width="10.7265625" style="18" customWidth="1"/>
    <col min="11027" max="11027" width="4.7265625" style="18" customWidth="1"/>
    <col min="11028" max="11028" width="2.7265625" style="18" customWidth="1"/>
    <col min="11029" max="11029" width="4.7265625" style="18" customWidth="1"/>
    <col min="11030" max="11035" width="2.7265625" style="18" customWidth="1"/>
    <col min="11036" max="11037" width="4.7265625" style="18" customWidth="1"/>
    <col min="11038" max="11038" width="2.7265625" style="18" customWidth="1"/>
    <col min="11039" max="11040" width="4.7265625" style="18" customWidth="1"/>
    <col min="11041" max="11042" width="2.7265625" style="18" customWidth="1"/>
    <col min="11043" max="11043" width="4.7265625" style="18" customWidth="1"/>
    <col min="11044" max="11044" width="2.7265625" style="18" customWidth="1"/>
    <col min="11045" max="11045" width="10.7265625" style="18" customWidth="1"/>
    <col min="11046" max="11046" width="2.7265625" style="18" customWidth="1"/>
    <col min="11047" max="11047" width="4.7265625" style="18" customWidth="1"/>
    <col min="11048" max="11049" width="2.7265625" style="18" customWidth="1"/>
    <col min="11050" max="11264" width="9.1796875" style="18"/>
    <col min="11265" max="11265" width="4.7265625" style="18" customWidth="1"/>
    <col min="11266" max="11266" width="15.7265625" style="18" customWidth="1"/>
    <col min="11267" max="11268" width="9.1796875" style="18"/>
    <col min="11269" max="11269" width="12.7265625" style="18" customWidth="1"/>
    <col min="11270" max="11275" width="2.7265625" style="18" customWidth="1"/>
    <col min="11276" max="11276" width="10.7265625" style="18" customWidth="1"/>
    <col min="11277" max="11277" width="8.7265625" style="18" customWidth="1"/>
    <col min="11278" max="11281" width="2.7265625" style="18" customWidth="1"/>
    <col min="11282" max="11282" width="10.7265625" style="18" customWidth="1"/>
    <col min="11283" max="11283" width="4.7265625" style="18" customWidth="1"/>
    <col min="11284" max="11284" width="2.7265625" style="18" customWidth="1"/>
    <col min="11285" max="11285" width="4.7265625" style="18" customWidth="1"/>
    <col min="11286" max="11291" width="2.7265625" style="18" customWidth="1"/>
    <col min="11292" max="11293" width="4.7265625" style="18" customWidth="1"/>
    <col min="11294" max="11294" width="2.7265625" style="18" customWidth="1"/>
    <col min="11295" max="11296" width="4.7265625" style="18" customWidth="1"/>
    <col min="11297" max="11298" width="2.7265625" style="18" customWidth="1"/>
    <col min="11299" max="11299" width="4.7265625" style="18" customWidth="1"/>
    <col min="11300" max="11300" width="2.7265625" style="18" customWidth="1"/>
    <col min="11301" max="11301" width="10.7265625" style="18" customWidth="1"/>
    <col min="11302" max="11302" width="2.7265625" style="18" customWidth="1"/>
    <col min="11303" max="11303" width="4.7265625" style="18" customWidth="1"/>
    <col min="11304" max="11305" width="2.7265625" style="18" customWidth="1"/>
    <col min="11306" max="11520" width="9.1796875" style="18"/>
    <col min="11521" max="11521" width="4.7265625" style="18" customWidth="1"/>
    <col min="11522" max="11522" width="15.7265625" style="18" customWidth="1"/>
    <col min="11523" max="11524" width="9.1796875" style="18"/>
    <col min="11525" max="11525" width="12.7265625" style="18" customWidth="1"/>
    <col min="11526" max="11531" width="2.7265625" style="18" customWidth="1"/>
    <col min="11532" max="11532" width="10.7265625" style="18" customWidth="1"/>
    <col min="11533" max="11533" width="8.7265625" style="18" customWidth="1"/>
    <col min="11534" max="11537" width="2.7265625" style="18" customWidth="1"/>
    <col min="11538" max="11538" width="10.7265625" style="18" customWidth="1"/>
    <col min="11539" max="11539" width="4.7265625" style="18" customWidth="1"/>
    <col min="11540" max="11540" width="2.7265625" style="18" customWidth="1"/>
    <col min="11541" max="11541" width="4.7265625" style="18" customWidth="1"/>
    <col min="11542" max="11547" width="2.7265625" style="18" customWidth="1"/>
    <col min="11548" max="11549" width="4.7265625" style="18" customWidth="1"/>
    <col min="11550" max="11550" width="2.7265625" style="18" customWidth="1"/>
    <col min="11551" max="11552" width="4.7265625" style="18" customWidth="1"/>
    <col min="11553" max="11554" width="2.7265625" style="18" customWidth="1"/>
    <col min="11555" max="11555" width="4.7265625" style="18" customWidth="1"/>
    <col min="11556" max="11556" width="2.7265625" style="18" customWidth="1"/>
    <col min="11557" max="11557" width="10.7265625" style="18" customWidth="1"/>
    <col min="11558" max="11558" width="2.7265625" style="18" customWidth="1"/>
    <col min="11559" max="11559" width="4.7265625" style="18" customWidth="1"/>
    <col min="11560" max="11561" width="2.7265625" style="18" customWidth="1"/>
    <col min="11562" max="11776" width="9.1796875" style="18"/>
    <col min="11777" max="11777" width="4.7265625" style="18" customWidth="1"/>
    <col min="11778" max="11778" width="15.7265625" style="18" customWidth="1"/>
    <col min="11779" max="11780" width="9.1796875" style="18"/>
    <col min="11781" max="11781" width="12.7265625" style="18" customWidth="1"/>
    <col min="11782" max="11787" width="2.7265625" style="18" customWidth="1"/>
    <col min="11788" max="11788" width="10.7265625" style="18" customWidth="1"/>
    <col min="11789" max="11789" width="8.7265625" style="18" customWidth="1"/>
    <col min="11790" max="11793" width="2.7265625" style="18" customWidth="1"/>
    <col min="11794" max="11794" width="10.7265625" style="18" customWidth="1"/>
    <col min="11795" max="11795" width="4.7265625" style="18" customWidth="1"/>
    <col min="11796" max="11796" width="2.7265625" style="18" customWidth="1"/>
    <col min="11797" max="11797" width="4.7265625" style="18" customWidth="1"/>
    <col min="11798" max="11803" width="2.7265625" style="18" customWidth="1"/>
    <col min="11804" max="11805" width="4.7265625" style="18" customWidth="1"/>
    <col min="11806" max="11806" width="2.7265625" style="18" customWidth="1"/>
    <col min="11807" max="11808" width="4.7265625" style="18" customWidth="1"/>
    <col min="11809" max="11810" width="2.7265625" style="18" customWidth="1"/>
    <col min="11811" max="11811" width="4.7265625" style="18" customWidth="1"/>
    <col min="11812" max="11812" width="2.7265625" style="18" customWidth="1"/>
    <col min="11813" max="11813" width="10.7265625" style="18" customWidth="1"/>
    <col min="11814" max="11814" width="2.7265625" style="18" customWidth="1"/>
    <col min="11815" max="11815" width="4.7265625" style="18" customWidth="1"/>
    <col min="11816" max="11817" width="2.7265625" style="18" customWidth="1"/>
    <col min="11818" max="12032" width="9.1796875" style="18"/>
    <col min="12033" max="12033" width="4.7265625" style="18" customWidth="1"/>
    <col min="12034" max="12034" width="15.7265625" style="18" customWidth="1"/>
    <col min="12035" max="12036" width="9.1796875" style="18"/>
    <col min="12037" max="12037" width="12.7265625" style="18" customWidth="1"/>
    <col min="12038" max="12043" width="2.7265625" style="18" customWidth="1"/>
    <col min="12044" max="12044" width="10.7265625" style="18" customWidth="1"/>
    <col min="12045" max="12045" width="8.7265625" style="18" customWidth="1"/>
    <col min="12046" max="12049" width="2.7265625" style="18" customWidth="1"/>
    <col min="12050" max="12050" width="10.7265625" style="18" customWidth="1"/>
    <col min="12051" max="12051" width="4.7265625" style="18" customWidth="1"/>
    <col min="12052" max="12052" width="2.7265625" style="18" customWidth="1"/>
    <col min="12053" max="12053" width="4.7265625" style="18" customWidth="1"/>
    <col min="12054" max="12059" width="2.7265625" style="18" customWidth="1"/>
    <col min="12060" max="12061" width="4.7265625" style="18" customWidth="1"/>
    <col min="12062" max="12062" width="2.7265625" style="18" customWidth="1"/>
    <col min="12063" max="12064" width="4.7265625" style="18" customWidth="1"/>
    <col min="12065" max="12066" width="2.7265625" style="18" customWidth="1"/>
    <col min="12067" max="12067" width="4.7265625" style="18" customWidth="1"/>
    <col min="12068" max="12068" width="2.7265625" style="18" customWidth="1"/>
    <col min="12069" max="12069" width="10.7265625" style="18" customWidth="1"/>
    <col min="12070" max="12070" width="2.7265625" style="18" customWidth="1"/>
    <col min="12071" max="12071" width="4.7265625" style="18" customWidth="1"/>
    <col min="12072" max="12073" width="2.7265625" style="18" customWidth="1"/>
    <col min="12074" max="12288" width="9.1796875" style="18"/>
    <col min="12289" max="12289" width="4.7265625" style="18" customWidth="1"/>
    <col min="12290" max="12290" width="15.7265625" style="18" customWidth="1"/>
    <col min="12291" max="12292" width="9.1796875" style="18"/>
    <col min="12293" max="12293" width="12.7265625" style="18" customWidth="1"/>
    <col min="12294" max="12299" width="2.7265625" style="18" customWidth="1"/>
    <col min="12300" max="12300" width="10.7265625" style="18" customWidth="1"/>
    <col min="12301" max="12301" width="8.7265625" style="18" customWidth="1"/>
    <col min="12302" max="12305" width="2.7265625" style="18" customWidth="1"/>
    <col min="12306" max="12306" width="10.7265625" style="18" customWidth="1"/>
    <col min="12307" max="12307" width="4.7265625" style="18" customWidth="1"/>
    <col min="12308" max="12308" width="2.7265625" style="18" customWidth="1"/>
    <col min="12309" max="12309" width="4.7265625" style="18" customWidth="1"/>
    <col min="12310" max="12315" width="2.7265625" style="18" customWidth="1"/>
    <col min="12316" max="12317" width="4.7265625" style="18" customWidth="1"/>
    <col min="12318" max="12318" width="2.7265625" style="18" customWidth="1"/>
    <col min="12319" max="12320" width="4.7265625" style="18" customWidth="1"/>
    <col min="12321" max="12322" width="2.7265625" style="18" customWidth="1"/>
    <col min="12323" max="12323" width="4.7265625" style="18" customWidth="1"/>
    <col min="12324" max="12324" width="2.7265625" style="18" customWidth="1"/>
    <col min="12325" max="12325" width="10.7265625" style="18" customWidth="1"/>
    <col min="12326" max="12326" width="2.7265625" style="18" customWidth="1"/>
    <col min="12327" max="12327" width="4.7265625" style="18" customWidth="1"/>
    <col min="12328" max="12329" width="2.7265625" style="18" customWidth="1"/>
    <col min="12330" max="12544" width="9.1796875" style="18"/>
    <col min="12545" max="12545" width="4.7265625" style="18" customWidth="1"/>
    <col min="12546" max="12546" width="15.7265625" style="18" customWidth="1"/>
    <col min="12547" max="12548" width="9.1796875" style="18"/>
    <col min="12549" max="12549" width="12.7265625" style="18" customWidth="1"/>
    <col min="12550" max="12555" width="2.7265625" style="18" customWidth="1"/>
    <col min="12556" max="12556" width="10.7265625" style="18" customWidth="1"/>
    <col min="12557" max="12557" width="8.7265625" style="18" customWidth="1"/>
    <col min="12558" max="12561" width="2.7265625" style="18" customWidth="1"/>
    <col min="12562" max="12562" width="10.7265625" style="18" customWidth="1"/>
    <col min="12563" max="12563" width="4.7265625" style="18" customWidth="1"/>
    <col min="12564" max="12564" width="2.7265625" style="18" customWidth="1"/>
    <col min="12565" max="12565" width="4.7265625" style="18" customWidth="1"/>
    <col min="12566" max="12571" width="2.7265625" style="18" customWidth="1"/>
    <col min="12572" max="12573" width="4.7265625" style="18" customWidth="1"/>
    <col min="12574" max="12574" width="2.7265625" style="18" customWidth="1"/>
    <col min="12575" max="12576" width="4.7265625" style="18" customWidth="1"/>
    <col min="12577" max="12578" width="2.7265625" style="18" customWidth="1"/>
    <col min="12579" max="12579" width="4.7265625" style="18" customWidth="1"/>
    <col min="12580" max="12580" width="2.7265625" style="18" customWidth="1"/>
    <col min="12581" max="12581" width="10.7265625" style="18" customWidth="1"/>
    <col min="12582" max="12582" width="2.7265625" style="18" customWidth="1"/>
    <col min="12583" max="12583" width="4.7265625" style="18" customWidth="1"/>
    <col min="12584" max="12585" width="2.7265625" style="18" customWidth="1"/>
    <col min="12586" max="12800" width="9.1796875" style="18"/>
    <col min="12801" max="12801" width="4.7265625" style="18" customWidth="1"/>
    <col min="12802" max="12802" width="15.7265625" style="18" customWidth="1"/>
    <col min="12803" max="12804" width="9.1796875" style="18"/>
    <col min="12805" max="12805" width="12.7265625" style="18" customWidth="1"/>
    <col min="12806" max="12811" width="2.7265625" style="18" customWidth="1"/>
    <col min="12812" max="12812" width="10.7265625" style="18" customWidth="1"/>
    <col min="12813" max="12813" width="8.7265625" style="18" customWidth="1"/>
    <col min="12814" max="12817" width="2.7265625" style="18" customWidth="1"/>
    <col min="12818" max="12818" width="10.7265625" style="18" customWidth="1"/>
    <col min="12819" max="12819" width="4.7265625" style="18" customWidth="1"/>
    <col min="12820" max="12820" width="2.7265625" style="18" customWidth="1"/>
    <col min="12821" max="12821" width="4.7265625" style="18" customWidth="1"/>
    <col min="12822" max="12827" width="2.7265625" style="18" customWidth="1"/>
    <col min="12828" max="12829" width="4.7265625" style="18" customWidth="1"/>
    <col min="12830" max="12830" width="2.7265625" style="18" customWidth="1"/>
    <col min="12831" max="12832" width="4.7265625" style="18" customWidth="1"/>
    <col min="12833" max="12834" width="2.7265625" style="18" customWidth="1"/>
    <col min="12835" max="12835" width="4.7265625" style="18" customWidth="1"/>
    <col min="12836" max="12836" width="2.7265625" style="18" customWidth="1"/>
    <col min="12837" max="12837" width="10.7265625" style="18" customWidth="1"/>
    <col min="12838" max="12838" width="2.7265625" style="18" customWidth="1"/>
    <col min="12839" max="12839" width="4.7265625" style="18" customWidth="1"/>
    <col min="12840" max="12841" width="2.7265625" style="18" customWidth="1"/>
    <col min="12842" max="13056" width="9.1796875" style="18"/>
    <col min="13057" max="13057" width="4.7265625" style="18" customWidth="1"/>
    <col min="13058" max="13058" width="15.7265625" style="18" customWidth="1"/>
    <col min="13059" max="13060" width="9.1796875" style="18"/>
    <col min="13061" max="13061" width="12.7265625" style="18" customWidth="1"/>
    <col min="13062" max="13067" width="2.7265625" style="18" customWidth="1"/>
    <col min="13068" max="13068" width="10.7265625" style="18" customWidth="1"/>
    <col min="13069" max="13069" width="8.7265625" style="18" customWidth="1"/>
    <col min="13070" max="13073" width="2.7265625" style="18" customWidth="1"/>
    <col min="13074" max="13074" width="10.7265625" style="18" customWidth="1"/>
    <col min="13075" max="13075" width="4.7265625" style="18" customWidth="1"/>
    <col min="13076" max="13076" width="2.7265625" style="18" customWidth="1"/>
    <col min="13077" max="13077" width="4.7265625" style="18" customWidth="1"/>
    <col min="13078" max="13083" width="2.7265625" style="18" customWidth="1"/>
    <col min="13084" max="13085" width="4.7265625" style="18" customWidth="1"/>
    <col min="13086" max="13086" width="2.7265625" style="18" customWidth="1"/>
    <col min="13087" max="13088" width="4.7265625" style="18" customWidth="1"/>
    <col min="13089" max="13090" width="2.7265625" style="18" customWidth="1"/>
    <col min="13091" max="13091" width="4.7265625" style="18" customWidth="1"/>
    <col min="13092" max="13092" width="2.7265625" style="18" customWidth="1"/>
    <col min="13093" max="13093" width="10.7265625" style="18" customWidth="1"/>
    <col min="13094" max="13094" width="2.7265625" style="18" customWidth="1"/>
    <col min="13095" max="13095" width="4.7265625" style="18" customWidth="1"/>
    <col min="13096" max="13097" width="2.7265625" style="18" customWidth="1"/>
    <col min="13098" max="13312" width="9.1796875" style="18"/>
    <col min="13313" max="13313" width="4.7265625" style="18" customWidth="1"/>
    <col min="13314" max="13314" width="15.7265625" style="18" customWidth="1"/>
    <col min="13315" max="13316" width="9.1796875" style="18"/>
    <col min="13317" max="13317" width="12.7265625" style="18" customWidth="1"/>
    <col min="13318" max="13323" width="2.7265625" style="18" customWidth="1"/>
    <col min="13324" max="13324" width="10.7265625" style="18" customWidth="1"/>
    <col min="13325" max="13325" width="8.7265625" style="18" customWidth="1"/>
    <col min="13326" max="13329" width="2.7265625" style="18" customWidth="1"/>
    <col min="13330" max="13330" width="10.7265625" style="18" customWidth="1"/>
    <col min="13331" max="13331" width="4.7265625" style="18" customWidth="1"/>
    <col min="13332" max="13332" width="2.7265625" style="18" customWidth="1"/>
    <col min="13333" max="13333" width="4.7265625" style="18" customWidth="1"/>
    <col min="13334" max="13339" width="2.7265625" style="18" customWidth="1"/>
    <col min="13340" max="13341" width="4.7265625" style="18" customWidth="1"/>
    <col min="13342" max="13342" width="2.7265625" style="18" customWidth="1"/>
    <col min="13343" max="13344" width="4.7265625" style="18" customWidth="1"/>
    <col min="13345" max="13346" width="2.7265625" style="18" customWidth="1"/>
    <col min="13347" max="13347" width="4.7265625" style="18" customWidth="1"/>
    <col min="13348" max="13348" width="2.7265625" style="18" customWidth="1"/>
    <col min="13349" max="13349" width="10.7265625" style="18" customWidth="1"/>
    <col min="13350" max="13350" width="2.7265625" style="18" customWidth="1"/>
    <col min="13351" max="13351" width="4.7265625" style="18" customWidth="1"/>
    <col min="13352" max="13353" width="2.7265625" style="18" customWidth="1"/>
    <col min="13354" max="13568" width="9.1796875" style="18"/>
    <col min="13569" max="13569" width="4.7265625" style="18" customWidth="1"/>
    <col min="13570" max="13570" width="15.7265625" style="18" customWidth="1"/>
    <col min="13571" max="13572" width="9.1796875" style="18"/>
    <col min="13573" max="13573" width="12.7265625" style="18" customWidth="1"/>
    <col min="13574" max="13579" width="2.7265625" style="18" customWidth="1"/>
    <col min="13580" max="13580" width="10.7265625" style="18" customWidth="1"/>
    <col min="13581" max="13581" width="8.7265625" style="18" customWidth="1"/>
    <col min="13582" max="13585" width="2.7265625" style="18" customWidth="1"/>
    <col min="13586" max="13586" width="10.7265625" style="18" customWidth="1"/>
    <col min="13587" max="13587" width="4.7265625" style="18" customWidth="1"/>
    <col min="13588" max="13588" width="2.7265625" style="18" customWidth="1"/>
    <col min="13589" max="13589" width="4.7265625" style="18" customWidth="1"/>
    <col min="13590" max="13595" width="2.7265625" style="18" customWidth="1"/>
    <col min="13596" max="13597" width="4.7265625" style="18" customWidth="1"/>
    <col min="13598" max="13598" width="2.7265625" style="18" customWidth="1"/>
    <col min="13599" max="13600" width="4.7265625" style="18" customWidth="1"/>
    <col min="13601" max="13602" width="2.7265625" style="18" customWidth="1"/>
    <col min="13603" max="13603" width="4.7265625" style="18" customWidth="1"/>
    <col min="13604" max="13604" width="2.7265625" style="18" customWidth="1"/>
    <col min="13605" max="13605" width="10.7265625" style="18" customWidth="1"/>
    <col min="13606" max="13606" width="2.7265625" style="18" customWidth="1"/>
    <col min="13607" max="13607" width="4.7265625" style="18" customWidth="1"/>
    <col min="13608" max="13609" width="2.7265625" style="18" customWidth="1"/>
    <col min="13610" max="13824" width="9.1796875" style="18"/>
    <col min="13825" max="13825" width="4.7265625" style="18" customWidth="1"/>
    <col min="13826" max="13826" width="15.7265625" style="18" customWidth="1"/>
    <col min="13827" max="13828" width="9.1796875" style="18"/>
    <col min="13829" max="13829" width="12.7265625" style="18" customWidth="1"/>
    <col min="13830" max="13835" width="2.7265625" style="18" customWidth="1"/>
    <col min="13836" max="13836" width="10.7265625" style="18" customWidth="1"/>
    <col min="13837" max="13837" width="8.7265625" style="18" customWidth="1"/>
    <col min="13838" max="13841" width="2.7265625" style="18" customWidth="1"/>
    <col min="13842" max="13842" width="10.7265625" style="18" customWidth="1"/>
    <col min="13843" max="13843" width="4.7265625" style="18" customWidth="1"/>
    <col min="13844" max="13844" width="2.7265625" style="18" customWidth="1"/>
    <col min="13845" max="13845" width="4.7265625" style="18" customWidth="1"/>
    <col min="13846" max="13851" width="2.7265625" style="18" customWidth="1"/>
    <col min="13852" max="13853" width="4.7265625" style="18" customWidth="1"/>
    <col min="13854" max="13854" width="2.7265625" style="18" customWidth="1"/>
    <col min="13855" max="13856" width="4.7265625" style="18" customWidth="1"/>
    <col min="13857" max="13858" width="2.7265625" style="18" customWidth="1"/>
    <col min="13859" max="13859" width="4.7265625" style="18" customWidth="1"/>
    <col min="13860" max="13860" width="2.7265625" style="18" customWidth="1"/>
    <col min="13861" max="13861" width="10.7265625" style="18" customWidth="1"/>
    <col min="13862" max="13862" width="2.7265625" style="18" customWidth="1"/>
    <col min="13863" max="13863" width="4.7265625" style="18" customWidth="1"/>
    <col min="13864" max="13865" width="2.7265625" style="18" customWidth="1"/>
    <col min="13866" max="14080" width="9.1796875" style="18"/>
    <col min="14081" max="14081" width="4.7265625" style="18" customWidth="1"/>
    <col min="14082" max="14082" width="15.7265625" style="18" customWidth="1"/>
    <col min="14083" max="14084" width="9.1796875" style="18"/>
    <col min="14085" max="14085" width="12.7265625" style="18" customWidth="1"/>
    <col min="14086" max="14091" width="2.7265625" style="18" customWidth="1"/>
    <col min="14092" max="14092" width="10.7265625" style="18" customWidth="1"/>
    <col min="14093" max="14093" width="8.7265625" style="18" customWidth="1"/>
    <col min="14094" max="14097" width="2.7265625" style="18" customWidth="1"/>
    <col min="14098" max="14098" width="10.7265625" style="18" customWidth="1"/>
    <col min="14099" max="14099" width="4.7265625" style="18" customWidth="1"/>
    <col min="14100" max="14100" width="2.7265625" style="18" customWidth="1"/>
    <col min="14101" max="14101" width="4.7265625" style="18" customWidth="1"/>
    <col min="14102" max="14107" width="2.7265625" style="18" customWidth="1"/>
    <col min="14108" max="14109" width="4.7265625" style="18" customWidth="1"/>
    <col min="14110" max="14110" width="2.7265625" style="18" customWidth="1"/>
    <col min="14111" max="14112" width="4.7265625" style="18" customWidth="1"/>
    <col min="14113" max="14114" width="2.7265625" style="18" customWidth="1"/>
    <col min="14115" max="14115" width="4.7265625" style="18" customWidth="1"/>
    <col min="14116" max="14116" width="2.7265625" style="18" customWidth="1"/>
    <col min="14117" max="14117" width="10.7265625" style="18" customWidth="1"/>
    <col min="14118" max="14118" width="2.7265625" style="18" customWidth="1"/>
    <col min="14119" max="14119" width="4.7265625" style="18" customWidth="1"/>
    <col min="14120" max="14121" width="2.7265625" style="18" customWidth="1"/>
    <col min="14122" max="14336" width="9.1796875" style="18"/>
    <col min="14337" max="14337" width="4.7265625" style="18" customWidth="1"/>
    <col min="14338" max="14338" width="15.7265625" style="18" customWidth="1"/>
    <col min="14339" max="14340" width="9.1796875" style="18"/>
    <col min="14341" max="14341" width="12.7265625" style="18" customWidth="1"/>
    <col min="14342" max="14347" width="2.7265625" style="18" customWidth="1"/>
    <col min="14348" max="14348" width="10.7265625" style="18" customWidth="1"/>
    <col min="14349" max="14349" width="8.7265625" style="18" customWidth="1"/>
    <col min="14350" max="14353" width="2.7265625" style="18" customWidth="1"/>
    <col min="14354" max="14354" width="10.7265625" style="18" customWidth="1"/>
    <col min="14355" max="14355" width="4.7265625" style="18" customWidth="1"/>
    <col min="14356" max="14356" width="2.7265625" style="18" customWidth="1"/>
    <col min="14357" max="14357" width="4.7265625" style="18" customWidth="1"/>
    <col min="14358" max="14363" width="2.7265625" style="18" customWidth="1"/>
    <col min="14364" max="14365" width="4.7265625" style="18" customWidth="1"/>
    <col min="14366" max="14366" width="2.7265625" style="18" customWidth="1"/>
    <col min="14367" max="14368" width="4.7265625" style="18" customWidth="1"/>
    <col min="14369" max="14370" width="2.7265625" style="18" customWidth="1"/>
    <col min="14371" max="14371" width="4.7265625" style="18" customWidth="1"/>
    <col min="14372" max="14372" width="2.7265625" style="18" customWidth="1"/>
    <col min="14373" max="14373" width="10.7265625" style="18" customWidth="1"/>
    <col min="14374" max="14374" width="2.7265625" style="18" customWidth="1"/>
    <col min="14375" max="14375" width="4.7265625" style="18" customWidth="1"/>
    <col min="14376" max="14377" width="2.7265625" style="18" customWidth="1"/>
    <col min="14378" max="14592" width="9.1796875" style="18"/>
    <col min="14593" max="14593" width="4.7265625" style="18" customWidth="1"/>
    <col min="14594" max="14594" width="15.7265625" style="18" customWidth="1"/>
    <col min="14595" max="14596" width="9.1796875" style="18"/>
    <col min="14597" max="14597" width="12.7265625" style="18" customWidth="1"/>
    <col min="14598" max="14603" width="2.7265625" style="18" customWidth="1"/>
    <col min="14604" max="14604" width="10.7265625" style="18" customWidth="1"/>
    <col min="14605" max="14605" width="8.7265625" style="18" customWidth="1"/>
    <col min="14606" max="14609" width="2.7265625" style="18" customWidth="1"/>
    <col min="14610" max="14610" width="10.7265625" style="18" customWidth="1"/>
    <col min="14611" max="14611" width="4.7265625" style="18" customWidth="1"/>
    <col min="14612" max="14612" width="2.7265625" style="18" customWidth="1"/>
    <col min="14613" max="14613" width="4.7265625" style="18" customWidth="1"/>
    <col min="14614" max="14619" width="2.7265625" style="18" customWidth="1"/>
    <col min="14620" max="14621" width="4.7265625" style="18" customWidth="1"/>
    <col min="14622" max="14622" width="2.7265625" style="18" customWidth="1"/>
    <col min="14623" max="14624" width="4.7265625" style="18" customWidth="1"/>
    <col min="14625" max="14626" width="2.7265625" style="18" customWidth="1"/>
    <col min="14627" max="14627" width="4.7265625" style="18" customWidth="1"/>
    <col min="14628" max="14628" width="2.7265625" style="18" customWidth="1"/>
    <col min="14629" max="14629" width="10.7265625" style="18" customWidth="1"/>
    <col min="14630" max="14630" width="2.7265625" style="18" customWidth="1"/>
    <col min="14631" max="14631" width="4.7265625" style="18" customWidth="1"/>
    <col min="14632" max="14633" width="2.7265625" style="18" customWidth="1"/>
    <col min="14634" max="14848" width="9.1796875" style="18"/>
    <col min="14849" max="14849" width="4.7265625" style="18" customWidth="1"/>
    <col min="14850" max="14850" width="15.7265625" style="18" customWidth="1"/>
    <col min="14851" max="14852" width="9.1796875" style="18"/>
    <col min="14853" max="14853" width="12.7265625" style="18" customWidth="1"/>
    <col min="14854" max="14859" width="2.7265625" style="18" customWidth="1"/>
    <col min="14860" max="14860" width="10.7265625" style="18" customWidth="1"/>
    <col min="14861" max="14861" width="8.7265625" style="18" customWidth="1"/>
    <col min="14862" max="14865" width="2.7265625" style="18" customWidth="1"/>
    <col min="14866" max="14866" width="10.7265625" style="18" customWidth="1"/>
    <col min="14867" max="14867" width="4.7265625" style="18" customWidth="1"/>
    <col min="14868" max="14868" width="2.7265625" style="18" customWidth="1"/>
    <col min="14869" max="14869" width="4.7265625" style="18" customWidth="1"/>
    <col min="14870" max="14875" width="2.7265625" style="18" customWidth="1"/>
    <col min="14876" max="14877" width="4.7265625" style="18" customWidth="1"/>
    <col min="14878" max="14878" width="2.7265625" style="18" customWidth="1"/>
    <col min="14879" max="14880" width="4.7265625" style="18" customWidth="1"/>
    <col min="14881" max="14882" width="2.7265625" style="18" customWidth="1"/>
    <col min="14883" max="14883" width="4.7265625" style="18" customWidth="1"/>
    <col min="14884" max="14884" width="2.7265625" style="18" customWidth="1"/>
    <col min="14885" max="14885" width="10.7265625" style="18" customWidth="1"/>
    <col min="14886" max="14886" width="2.7265625" style="18" customWidth="1"/>
    <col min="14887" max="14887" width="4.7265625" style="18" customWidth="1"/>
    <col min="14888" max="14889" width="2.7265625" style="18" customWidth="1"/>
    <col min="14890" max="15104" width="9.1796875" style="18"/>
    <col min="15105" max="15105" width="4.7265625" style="18" customWidth="1"/>
    <col min="15106" max="15106" width="15.7265625" style="18" customWidth="1"/>
    <col min="15107" max="15108" width="9.1796875" style="18"/>
    <col min="15109" max="15109" width="12.7265625" style="18" customWidth="1"/>
    <col min="15110" max="15115" width="2.7265625" style="18" customWidth="1"/>
    <col min="15116" max="15116" width="10.7265625" style="18" customWidth="1"/>
    <col min="15117" max="15117" width="8.7265625" style="18" customWidth="1"/>
    <col min="15118" max="15121" width="2.7265625" style="18" customWidth="1"/>
    <col min="15122" max="15122" width="10.7265625" style="18" customWidth="1"/>
    <col min="15123" max="15123" width="4.7265625" style="18" customWidth="1"/>
    <col min="15124" max="15124" width="2.7265625" style="18" customWidth="1"/>
    <col min="15125" max="15125" width="4.7265625" style="18" customWidth="1"/>
    <col min="15126" max="15131" width="2.7265625" style="18" customWidth="1"/>
    <col min="15132" max="15133" width="4.7265625" style="18" customWidth="1"/>
    <col min="15134" max="15134" width="2.7265625" style="18" customWidth="1"/>
    <col min="15135" max="15136" width="4.7265625" style="18" customWidth="1"/>
    <col min="15137" max="15138" width="2.7265625" style="18" customWidth="1"/>
    <col min="15139" max="15139" width="4.7265625" style="18" customWidth="1"/>
    <col min="15140" max="15140" width="2.7265625" style="18" customWidth="1"/>
    <col min="15141" max="15141" width="10.7265625" style="18" customWidth="1"/>
    <col min="15142" max="15142" width="2.7265625" style="18" customWidth="1"/>
    <col min="15143" max="15143" width="4.7265625" style="18" customWidth="1"/>
    <col min="15144" max="15145" width="2.7265625" style="18" customWidth="1"/>
    <col min="15146" max="15360" width="9.1796875" style="18"/>
    <col min="15361" max="15361" width="4.7265625" style="18" customWidth="1"/>
    <col min="15362" max="15362" width="15.7265625" style="18" customWidth="1"/>
    <col min="15363" max="15364" width="9.1796875" style="18"/>
    <col min="15365" max="15365" width="12.7265625" style="18" customWidth="1"/>
    <col min="15366" max="15371" width="2.7265625" style="18" customWidth="1"/>
    <col min="15372" max="15372" width="10.7265625" style="18" customWidth="1"/>
    <col min="15373" max="15373" width="8.7265625" style="18" customWidth="1"/>
    <col min="15374" max="15377" width="2.7265625" style="18" customWidth="1"/>
    <col min="15378" max="15378" width="10.7265625" style="18" customWidth="1"/>
    <col min="15379" max="15379" width="4.7265625" style="18" customWidth="1"/>
    <col min="15380" max="15380" width="2.7265625" style="18" customWidth="1"/>
    <col min="15381" max="15381" width="4.7265625" style="18" customWidth="1"/>
    <col min="15382" max="15387" width="2.7265625" style="18" customWidth="1"/>
    <col min="15388" max="15389" width="4.7265625" style="18" customWidth="1"/>
    <col min="15390" max="15390" width="2.7265625" style="18" customWidth="1"/>
    <col min="15391" max="15392" width="4.7265625" style="18" customWidth="1"/>
    <col min="15393" max="15394" width="2.7265625" style="18" customWidth="1"/>
    <col min="15395" max="15395" width="4.7265625" style="18" customWidth="1"/>
    <col min="15396" max="15396" width="2.7265625" style="18" customWidth="1"/>
    <col min="15397" max="15397" width="10.7265625" style="18" customWidth="1"/>
    <col min="15398" max="15398" width="2.7265625" style="18" customWidth="1"/>
    <col min="15399" max="15399" width="4.7265625" style="18" customWidth="1"/>
    <col min="15400" max="15401" width="2.7265625" style="18" customWidth="1"/>
    <col min="15402" max="15616" width="9.1796875" style="18"/>
    <col min="15617" max="15617" width="4.7265625" style="18" customWidth="1"/>
    <col min="15618" max="15618" width="15.7265625" style="18" customWidth="1"/>
    <col min="15619" max="15620" width="9.1796875" style="18"/>
    <col min="15621" max="15621" width="12.7265625" style="18" customWidth="1"/>
    <col min="15622" max="15627" width="2.7265625" style="18" customWidth="1"/>
    <col min="15628" max="15628" width="10.7265625" style="18" customWidth="1"/>
    <col min="15629" max="15629" width="8.7265625" style="18" customWidth="1"/>
    <col min="15630" max="15633" width="2.7265625" style="18" customWidth="1"/>
    <col min="15634" max="15634" width="10.7265625" style="18" customWidth="1"/>
    <col min="15635" max="15635" width="4.7265625" style="18" customWidth="1"/>
    <col min="15636" max="15636" width="2.7265625" style="18" customWidth="1"/>
    <col min="15637" max="15637" width="4.7265625" style="18" customWidth="1"/>
    <col min="15638" max="15643" width="2.7265625" style="18" customWidth="1"/>
    <col min="15644" max="15645" width="4.7265625" style="18" customWidth="1"/>
    <col min="15646" max="15646" width="2.7265625" style="18" customWidth="1"/>
    <col min="15647" max="15648" width="4.7265625" style="18" customWidth="1"/>
    <col min="15649" max="15650" width="2.7265625" style="18" customWidth="1"/>
    <col min="15651" max="15651" width="4.7265625" style="18" customWidth="1"/>
    <col min="15652" max="15652" width="2.7265625" style="18" customWidth="1"/>
    <col min="15653" max="15653" width="10.7265625" style="18" customWidth="1"/>
    <col min="15654" max="15654" width="2.7265625" style="18" customWidth="1"/>
    <col min="15655" max="15655" width="4.7265625" style="18" customWidth="1"/>
    <col min="15656" max="15657" width="2.7265625" style="18" customWidth="1"/>
    <col min="15658" max="15872" width="9.1796875" style="18"/>
    <col min="15873" max="15873" width="4.7265625" style="18" customWidth="1"/>
    <col min="15874" max="15874" width="15.7265625" style="18" customWidth="1"/>
    <col min="15875" max="15876" width="9.1796875" style="18"/>
    <col min="15877" max="15877" width="12.7265625" style="18" customWidth="1"/>
    <col min="15878" max="15883" width="2.7265625" style="18" customWidth="1"/>
    <col min="15884" max="15884" width="10.7265625" style="18" customWidth="1"/>
    <col min="15885" max="15885" width="8.7265625" style="18" customWidth="1"/>
    <col min="15886" max="15889" width="2.7265625" style="18" customWidth="1"/>
    <col min="15890" max="15890" width="10.7265625" style="18" customWidth="1"/>
    <col min="15891" max="15891" width="4.7265625" style="18" customWidth="1"/>
    <col min="15892" max="15892" width="2.7265625" style="18" customWidth="1"/>
    <col min="15893" max="15893" width="4.7265625" style="18" customWidth="1"/>
    <col min="15894" max="15899" width="2.7265625" style="18" customWidth="1"/>
    <col min="15900" max="15901" width="4.7265625" style="18" customWidth="1"/>
    <col min="15902" max="15902" width="2.7265625" style="18" customWidth="1"/>
    <col min="15903" max="15904" width="4.7265625" style="18" customWidth="1"/>
    <col min="15905" max="15906" width="2.7265625" style="18" customWidth="1"/>
    <col min="15907" max="15907" width="4.7265625" style="18" customWidth="1"/>
    <col min="15908" max="15908" width="2.7265625" style="18" customWidth="1"/>
    <col min="15909" max="15909" width="10.7265625" style="18" customWidth="1"/>
    <col min="15910" max="15910" width="2.7265625" style="18" customWidth="1"/>
    <col min="15911" max="15911" width="4.7265625" style="18" customWidth="1"/>
    <col min="15912" max="15913" width="2.7265625" style="18" customWidth="1"/>
    <col min="15914" max="16128" width="9.1796875" style="18"/>
    <col min="16129" max="16129" width="4.7265625" style="18" customWidth="1"/>
    <col min="16130" max="16130" width="15.7265625" style="18" customWidth="1"/>
    <col min="16131" max="16132" width="9.1796875" style="18"/>
    <col min="16133" max="16133" width="12.7265625" style="18" customWidth="1"/>
    <col min="16134" max="16139" width="2.7265625" style="18" customWidth="1"/>
    <col min="16140" max="16140" width="10.7265625" style="18" customWidth="1"/>
    <col min="16141" max="16141" width="8.7265625" style="18" customWidth="1"/>
    <col min="16142" max="16145" width="2.7265625" style="18" customWidth="1"/>
    <col min="16146" max="16146" width="10.7265625" style="18" customWidth="1"/>
    <col min="16147" max="16147" width="4.7265625" style="18" customWidth="1"/>
    <col min="16148" max="16148" width="2.7265625" style="18" customWidth="1"/>
    <col min="16149" max="16149" width="4.7265625" style="18" customWidth="1"/>
    <col min="16150" max="16155" width="2.7265625" style="18" customWidth="1"/>
    <col min="16156" max="16157" width="4.7265625" style="18" customWidth="1"/>
    <col min="16158" max="16158" width="2.7265625" style="18" customWidth="1"/>
    <col min="16159" max="16160" width="4.7265625" style="18" customWidth="1"/>
    <col min="16161" max="16162" width="2.7265625" style="18" customWidth="1"/>
    <col min="16163" max="16163" width="4.7265625" style="18" customWidth="1"/>
    <col min="16164" max="16164" width="2.7265625" style="18" customWidth="1"/>
    <col min="16165" max="16165" width="10.7265625" style="18" customWidth="1"/>
    <col min="16166" max="16166" width="2.7265625" style="18" customWidth="1"/>
    <col min="16167" max="16167" width="4.7265625" style="18" customWidth="1"/>
    <col min="16168" max="16169" width="2.7265625" style="18" customWidth="1"/>
    <col min="16170" max="16384" width="9.1796875" style="18"/>
  </cols>
  <sheetData>
    <row r="1" spans="1:41" ht="21" customHeight="1" x14ac:dyDescent="0.35">
      <c r="A1" s="116" t="s">
        <v>46</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row>
    <row r="2" spans="1:41" ht="12" customHeight="1" x14ac:dyDescent="0.3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row>
    <row r="3" spans="1:41" ht="15.5" x14ac:dyDescent="0.35">
      <c r="A3" s="114" t="s">
        <v>47</v>
      </c>
      <c r="B3" s="114"/>
      <c r="C3" s="114"/>
      <c r="D3" s="114"/>
      <c r="E3" s="114"/>
      <c r="F3" s="115" t="s">
        <v>48</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row>
    <row r="4" spans="1:41" ht="15.5" x14ac:dyDescent="0.35">
      <c r="A4" s="114" t="s">
        <v>49</v>
      </c>
      <c r="B4" s="114"/>
      <c r="C4" s="114"/>
      <c r="D4" s="114"/>
      <c r="E4" s="114"/>
      <c r="F4" s="115" t="s">
        <v>50</v>
      </c>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row>
    <row r="5" spans="1:41" ht="30" customHeight="1" x14ac:dyDescent="0.35">
      <c r="A5" s="113" t="s">
        <v>51</v>
      </c>
      <c r="B5" s="114"/>
      <c r="C5" s="114"/>
      <c r="D5" s="114"/>
      <c r="E5" s="114"/>
      <c r="F5" s="115" t="s">
        <v>50</v>
      </c>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row>
    <row r="6" spans="1:41" ht="15" customHeight="1" thickBot="1" x14ac:dyDescent="0.3"/>
    <row r="7" spans="1:41" ht="18" customHeight="1" thickBot="1" x14ac:dyDescent="0.3">
      <c r="A7" s="45"/>
      <c r="B7" s="117" t="s">
        <v>52</v>
      </c>
      <c r="C7" s="118"/>
      <c r="D7" s="118"/>
      <c r="E7" s="119"/>
      <c r="F7" s="126" t="s">
        <v>53</v>
      </c>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8"/>
    </row>
    <row r="8" spans="1:41" ht="18" customHeight="1" x14ac:dyDescent="0.25">
      <c r="A8" s="46"/>
      <c r="B8" s="120"/>
      <c r="C8" s="121"/>
      <c r="D8" s="121"/>
      <c r="E8" s="122"/>
      <c r="F8" s="129" t="s">
        <v>54</v>
      </c>
      <c r="G8" s="130"/>
      <c r="H8" s="130"/>
      <c r="I8" s="130"/>
      <c r="J8" s="130"/>
      <c r="K8" s="130"/>
      <c r="L8" s="130"/>
      <c r="M8" s="130"/>
      <c r="N8" s="131"/>
      <c r="O8" s="129" t="s">
        <v>55</v>
      </c>
      <c r="P8" s="130"/>
      <c r="Q8" s="130"/>
      <c r="R8" s="130"/>
      <c r="S8" s="130"/>
      <c r="T8" s="130"/>
      <c r="U8" s="130"/>
      <c r="V8" s="130"/>
      <c r="W8" s="131"/>
      <c r="X8" s="129" t="s">
        <v>56</v>
      </c>
      <c r="Y8" s="130"/>
      <c r="Z8" s="130"/>
      <c r="AA8" s="130"/>
      <c r="AB8" s="130"/>
      <c r="AC8" s="130"/>
      <c r="AD8" s="130"/>
      <c r="AE8" s="130"/>
      <c r="AF8" s="131"/>
      <c r="AG8" s="129" t="s">
        <v>57</v>
      </c>
      <c r="AH8" s="130"/>
      <c r="AI8" s="130"/>
      <c r="AJ8" s="130"/>
      <c r="AK8" s="130"/>
      <c r="AL8" s="130"/>
      <c r="AM8" s="130"/>
      <c r="AN8" s="130"/>
      <c r="AO8" s="131"/>
    </row>
    <row r="9" spans="1:41" ht="18" customHeight="1" thickBot="1" x14ac:dyDescent="0.3">
      <c r="A9" s="47"/>
      <c r="B9" s="123"/>
      <c r="C9" s="124"/>
      <c r="D9" s="124"/>
      <c r="E9" s="125"/>
      <c r="F9" s="132"/>
      <c r="G9" s="133"/>
      <c r="H9" s="133"/>
      <c r="I9" s="133"/>
      <c r="J9" s="133"/>
      <c r="K9" s="133"/>
      <c r="L9" s="133"/>
      <c r="M9" s="133"/>
      <c r="N9" s="134"/>
      <c r="O9" s="132"/>
      <c r="P9" s="133"/>
      <c r="Q9" s="133"/>
      <c r="R9" s="133"/>
      <c r="S9" s="133"/>
      <c r="T9" s="133"/>
      <c r="U9" s="133"/>
      <c r="V9" s="133"/>
      <c r="W9" s="134"/>
      <c r="X9" s="132"/>
      <c r="Y9" s="133"/>
      <c r="Z9" s="133"/>
      <c r="AA9" s="133"/>
      <c r="AB9" s="133"/>
      <c r="AC9" s="133"/>
      <c r="AD9" s="133"/>
      <c r="AE9" s="133"/>
      <c r="AF9" s="134"/>
      <c r="AG9" s="132"/>
      <c r="AH9" s="133"/>
      <c r="AI9" s="133"/>
      <c r="AJ9" s="133"/>
      <c r="AK9" s="133"/>
      <c r="AL9" s="133"/>
      <c r="AM9" s="133"/>
      <c r="AN9" s="133"/>
      <c r="AO9" s="134"/>
    </row>
    <row r="10" spans="1:41" ht="33" customHeight="1" thickBot="1" x14ac:dyDescent="0.3">
      <c r="A10" s="48">
        <v>1</v>
      </c>
      <c r="B10" s="40" t="s">
        <v>58</v>
      </c>
      <c r="C10" s="43"/>
      <c r="D10" s="43"/>
      <c r="E10" s="42"/>
      <c r="F10" s="41"/>
      <c r="G10" s="39"/>
      <c r="H10" s="39"/>
      <c r="I10" s="39"/>
      <c r="J10" s="39"/>
      <c r="K10" s="39"/>
      <c r="L10" s="39"/>
      <c r="M10" s="39"/>
      <c r="N10" s="39"/>
      <c r="O10" s="41"/>
      <c r="P10" s="39"/>
      <c r="Q10" s="39"/>
      <c r="R10" s="39"/>
      <c r="S10" s="39"/>
      <c r="T10" s="39"/>
      <c r="U10" s="39"/>
      <c r="V10" s="39"/>
      <c r="W10" s="39"/>
      <c r="X10" s="41"/>
      <c r="Y10" s="39"/>
      <c r="Z10" s="39"/>
      <c r="AA10" s="39"/>
      <c r="AB10" s="39"/>
      <c r="AC10" s="39"/>
      <c r="AD10" s="39"/>
      <c r="AE10" s="39"/>
      <c r="AF10" s="39"/>
      <c r="AG10" s="41"/>
      <c r="AH10" s="39"/>
      <c r="AI10" s="39"/>
      <c r="AJ10" s="39"/>
      <c r="AK10" s="39"/>
      <c r="AL10" s="39"/>
      <c r="AM10" s="39"/>
      <c r="AN10" s="39"/>
      <c r="AO10" s="38"/>
    </row>
    <row r="11" spans="1:41" ht="33" customHeight="1" thickBot="1" x14ac:dyDescent="0.3">
      <c r="A11" s="48">
        <v>2</v>
      </c>
      <c r="B11" s="40" t="s">
        <v>59</v>
      </c>
      <c r="C11" s="43"/>
      <c r="D11" s="43"/>
      <c r="E11" s="42"/>
      <c r="F11" s="41"/>
      <c r="G11" s="39"/>
      <c r="H11" s="39"/>
      <c r="I11" s="39"/>
      <c r="J11" s="39"/>
      <c r="K11" s="39"/>
      <c r="L11" s="39"/>
      <c r="M11" s="39"/>
      <c r="N11" s="39"/>
      <c r="O11" s="41"/>
      <c r="P11" s="39"/>
      <c r="Q11" s="39"/>
      <c r="R11" s="39"/>
      <c r="S11" s="39"/>
      <c r="T11" s="39"/>
      <c r="U11" s="39"/>
      <c r="V11" s="39"/>
      <c r="W11" s="39"/>
      <c r="X11" s="41"/>
      <c r="Y11" s="39"/>
      <c r="Z11" s="39"/>
      <c r="AA11" s="39"/>
      <c r="AB11" s="39"/>
      <c r="AC11" s="39"/>
      <c r="AD11" s="39"/>
      <c r="AE11" s="39"/>
      <c r="AF11" s="39"/>
      <c r="AG11" s="41"/>
      <c r="AH11" s="39"/>
      <c r="AI11" s="39"/>
      <c r="AJ11" s="39"/>
      <c r="AK11" s="39"/>
      <c r="AL11" s="39"/>
      <c r="AM11" s="39"/>
      <c r="AN11" s="39"/>
      <c r="AO11" s="38"/>
    </row>
    <row r="12" spans="1:41" ht="33" customHeight="1" thickBot="1" x14ac:dyDescent="0.3">
      <c r="A12" s="48">
        <v>3</v>
      </c>
      <c r="B12" s="40"/>
      <c r="C12" s="43"/>
      <c r="D12" s="43"/>
      <c r="E12" s="42"/>
      <c r="F12" s="41"/>
      <c r="G12" s="39"/>
      <c r="H12" s="39"/>
      <c r="I12" s="39"/>
      <c r="J12" s="39"/>
      <c r="K12" s="39"/>
      <c r="L12" s="39"/>
      <c r="M12" s="39"/>
      <c r="N12" s="39"/>
      <c r="O12" s="41"/>
      <c r="P12" s="39"/>
      <c r="Q12" s="39"/>
      <c r="R12" s="39"/>
      <c r="S12" s="39"/>
      <c r="T12" s="39"/>
      <c r="U12" s="39"/>
      <c r="V12" s="39"/>
      <c r="W12" s="39"/>
      <c r="X12" s="41"/>
      <c r="Y12" s="39"/>
      <c r="Z12" s="39"/>
      <c r="AA12" s="39"/>
      <c r="AB12" s="39"/>
      <c r="AC12" s="39"/>
      <c r="AD12" s="39"/>
      <c r="AE12" s="39"/>
      <c r="AF12" s="39"/>
      <c r="AG12" s="41"/>
      <c r="AH12" s="39"/>
      <c r="AI12" s="39"/>
      <c r="AJ12" s="39"/>
      <c r="AK12" s="39"/>
      <c r="AL12" s="39"/>
      <c r="AM12" s="39"/>
      <c r="AN12" s="39"/>
      <c r="AO12" s="38"/>
    </row>
    <row r="13" spans="1:41" ht="33" customHeight="1" thickBot="1" x14ac:dyDescent="0.3">
      <c r="A13" s="48">
        <v>4</v>
      </c>
      <c r="B13" s="41"/>
      <c r="C13" s="39"/>
      <c r="D13" s="39"/>
      <c r="E13" s="38"/>
      <c r="F13" s="41"/>
      <c r="G13" s="39"/>
      <c r="H13" s="39"/>
      <c r="I13" s="39"/>
      <c r="J13" s="39"/>
      <c r="K13" s="39"/>
      <c r="L13" s="39"/>
      <c r="M13" s="39"/>
      <c r="N13" s="39"/>
      <c r="O13" s="41"/>
      <c r="P13" s="39"/>
      <c r="Q13" s="39"/>
      <c r="R13" s="39"/>
      <c r="S13" s="39"/>
      <c r="T13" s="39"/>
      <c r="U13" s="39"/>
      <c r="V13" s="39"/>
      <c r="W13" s="39"/>
      <c r="X13" s="41"/>
      <c r="Y13" s="39"/>
      <c r="Z13" s="39"/>
      <c r="AA13" s="39"/>
      <c r="AB13" s="39"/>
      <c r="AC13" s="39"/>
      <c r="AD13" s="39"/>
      <c r="AE13" s="39"/>
      <c r="AF13" s="39"/>
      <c r="AG13" s="41"/>
      <c r="AH13" s="39"/>
      <c r="AI13" s="39"/>
      <c r="AJ13" s="39"/>
      <c r="AK13" s="39"/>
      <c r="AL13" s="39"/>
      <c r="AM13" s="39"/>
      <c r="AN13" s="39"/>
      <c r="AO13" s="38"/>
    </row>
    <row r="14" spans="1:41" ht="15" customHeight="1" thickBot="1" x14ac:dyDescent="0.3">
      <c r="AN14" s="22"/>
      <c r="AO14" s="21"/>
    </row>
    <row r="15" spans="1:41" ht="25" customHeight="1" thickBot="1" x14ac:dyDescent="0.3">
      <c r="A15" s="45"/>
      <c r="B15" s="117" t="s">
        <v>52</v>
      </c>
      <c r="C15" s="118"/>
      <c r="D15" s="118"/>
      <c r="E15" s="119"/>
      <c r="F15" s="126" t="s">
        <v>60</v>
      </c>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row>
    <row r="16" spans="1:41" ht="25" customHeight="1" thickBot="1" x14ac:dyDescent="0.3">
      <c r="A16" s="46"/>
      <c r="B16" s="123"/>
      <c r="C16" s="124"/>
      <c r="D16" s="124"/>
      <c r="E16" s="125"/>
      <c r="F16" s="126" t="s">
        <v>61</v>
      </c>
      <c r="G16" s="127"/>
      <c r="H16" s="127"/>
      <c r="I16" s="127"/>
      <c r="J16" s="127"/>
      <c r="K16" s="127"/>
      <c r="L16" s="127"/>
      <c r="M16" s="127"/>
      <c r="N16" s="127"/>
      <c r="O16" s="126" t="s">
        <v>62</v>
      </c>
      <c r="P16" s="127"/>
      <c r="Q16" s="127"/>
      <c r="R16" s="127"/>
      <c r="S16" s="127"/>
      <c r="T16" s="127"/>
      <c r="U16" s="127"/>
      <c r="V16" s="127"/>
      <c r="W16" s="127"/>
      <c r="X16" s="127"/>
      <c r="Y16" s="127"/>
      <c r="Z16" s="127"/>
      <c r="AA16" s="127"/>
      <c r="AB16" s="127"/>
      <c r="AC16" s="127"/>
      <c r="AD16" s="127"/>
      <c r="AE16" s="127"/>
      <c r="AF16" s="127"/>
      <c r="AG16" s="136" t="s">
        <v>63</v>
      </c>
      <c r="AH16" s="137"/>
      <c r="AI16" s="137"/>
      <c r="AJ16" s="137"/>
      <c r="AK16" s="137"/>
      <c r="AL16" s="137"/>
      <c r="AM16" s="137"/>
      <c r="AN16" s="137"/>
      <c r="AO16" s="138"/>
    </row>
    <row r="17" spans="1:41" ht="33" customHeight="1" thickBot="1" x14ac:dyDescent="0.3">
      <c r="A17" s="48">
        <v>1</v>
      </c>
      <c r="B17" s="40" t="s">
        <v>58</v>
      </c>
      <c r="C17" s="43"/>
      <c r="D17" s="43"/>
      <c r="E17" s="42"/>
      <c r="F17" s="41"/>
      <c r="G17" s="39"/>
      <c r="H17" s="39"/>
      <c r="I17" s="39"/>
      <c r="J17" s="39"/>
      <c r="K17" s="39"/>
      <c r="L17" s="39"/>
      <c r="M17" s="39"/>
      <c r="N17" s="38"/>
      <c r="O17" s="41"/>
      <c r="P17" s="39"/>
      <c r="Q17" s="39"/>
      <c r="R17" s="39"/>
      <c r="S17" s="39"/>
      <c r="T17" s="39"/>
      <c r="U17" s="39"/>
      <c r="V17" s="39"/>
      <c r="W17" s="39"/>
      <c r="X17" s="39"/>
      <c r="Y17" s="39"/>
      <c r="Z17" s="39"/>
      <c r="AA17" s="39"/>
      <c r="AB17" s="39"/>
      <c r="AC17" s="39"/>
      <c r="AD17" s="39"/>
      <c r="AE17" s="39"/>
      <c r="AF17" s="38"/>
      <c r="AG17" s="127"/>
      <c r="AH17" s="127"/>
      <c r="AI17" s="127"/>
      <c r="AJ17" s="127"/>
      <c r="AK17" s="127"/>
      <c r="AL17" s="127"/>
      <c r="AM17" s="127"/>
      <c r="AN17" s="127"/>
      <c r="AO17" s="128"/>
    </row>
    <row r="18" spans="1:41" ht="33" customHeight="1" thickBot="1" x14ac:dyDescent="0.3">
      <c r="A18" s="48">
        <v>2</v>
      </c>
      <c r="B18" s="40" t="s">
        <v>59</v>
      </c>
      <c r="C18" s="43"/>
      <c r="D18" s="43"/>
      <c r="E18" s="42"/>
      <c r="F18" s="41"/>
      <c r="G18" s="39"/>
      <c r="H18" s="39"/>
      <c r="I18" s="39"/>
      <c r="J18" s="39"/>
      <c r="K18" s="39"/>
      <c r="L18" s="39"/>
      <c r="M18" s="39"/>
      <c r="N18" s="38"/>
      <c r="O18" s="41"/>
      <c r="P18" s="39"/>
      <c r="Q18" s="39"/>
      <c r="R18" s="39"/>
      <c r="S18" s="39"/>
      <c r="T18" s="39"/>
      <c r="U18" s="39"/>
      <c r="V18" s="39"/>
      <c r="W18" s="39"/>
      <c r="X18" s="39"/>
      <c r="Y18" s="39"/>
      <c r="Z18" s="39"/>
      <c r="AA18" s="39"/>
      <c r="AB18" s="39"/>
      <c r="AC18" s="39"/>
      <c r="AD18" s="39"/>
      <c r="AE18" s="39"/>
      <c r="AF18" s="38"/>
      <c r="AG18" s="39"/>
      <c r="AH18" s="39"/>
      <c r="AI18" s="39"/>
      <c r="AJ18" s="39"/>
      <c r="AK18" s="39"/>
      <c r="AL18" s="49"/>
      <c r="AM18" s="49"/>
      <c r="AN18" s="49"/>
      <c r="AO18" s="50"/>
    </row>
    <row r="19" spans="1:41" ht="33" customHeight="1" thickBot="1" x14ac:dyDescent="0.3">
      <c r="A19" s="48">
        <v>3</v>
      </c>
      <c r="B19" s="41"/>
      <c r="C19" s="39"/>
      <c r="D19" s="39"/>
      <c r="E19" s="38"/>
      <c r="F19" s="41"/>
      <c r="G19" s="39"/>
      <c r="H19" s="39"/>
      <c r="I19" s="39"/>
      <c r="J19" s="39"/>
      <c r="K19" s="39"/>
      <c r="L19" s="39"/>
      <c r="M19" s="39"/>
      <c r="N19" s="38"/>
      <c r="O19" s="41"/>
      <c r="P19" s="39"/>
      <c r="Q19" s="39"/>
      <c r="R19" s="39"/>
      <c r="S19" s="39"/>
      <c r="T19" s="39"/>
      <c r="U19" s="39"/>
      <c r="V19" s="39"/>
      <c r="W19" s="39"/>
      <c r="X19" s="39"/>
      <c r="Y19" s="39"/>
      <c r="Z19" s="39"/>
      <c r="AA19" s="39"/>
      <c r="AB19" s="39"/>
      <c r="AC19" s="39"/>
      <c r="AD19" s="39"/>
      <c r="AE19" s="39"/>
      <c r="AF19" s="38"/>
      <c r="AG19" s="39"/>
      <c r="AH19" s="39"/>
      <c r="AI19" s="39"/>
      <c r="AJ19" s="39"/>
      <c r="AK19" s="39"/>
      <c r="AL19" s="49"/>
      <c r="AM19" s="49"/>
      <c r="AN19" s="49"/>
      <c r="AO19" s="50"/>
    </row>
    <row r="20" spans="1:41" ht="33" customHeight="1" thickBot="1" x14ac:dyDescent="0.3">
      <c r="A20" s="48">
        <v>4</v>
      </c>
      <c r="B20" s="41"/>
      <c r="C20" s="39"/>
      <c r="D20" s="39"/>
      <c r="E20" s="38"/>
      <c r="F20" s="41"/>
      <c r="G20" s="39"/>
      <c r="H20" s="39"/>
      <c r="I20" s="39"/>
      <c r="J20" s="39"/>
      <c r="K20" s="39"/>
      <c r="L20" s="39"/>
      <c r="M20" s="39"/>
      <c r="N20" s="38"/>
      <c r="O20" s="41"/>
      <c r="P20" s="39"/>
      <c r="Q20" s="39"/>
      <c r="R20" s="39"/>
      <c r="S20" s="39"/>
      <c r="T20" s="39"/>
      <c r="U20" s="39"/>
      <c r="V20" s="39"/>
      <c r="W20" s="39"/>
      <c r="X20" s="39"/>
      <c r="Y20" s="39"/>
      <c r="Z20" s="39"/>
      <c r="AA20" s="39"/>
      <c r="AB20" s="39"/>
      <c r="AC20" s="39"/>
      <c r="AD20" s="39"/>
      <c r="AE20" s="39"/>
      <c r="AF20" s="38"/>
      <c r="AG20" s="39"/>
      <c r="AH20" s="39"/>
      <c r="AI20" s="39"/>
      <c r="AJ20" s="39"/>
      <c r="AK20" s="39"/>
      <c r="AL20" s="49"/>
      <c r="AM20" s="49"/>
      <c r="AN20" s="49"/>
      <c r="AO20" s="50"/>
    </row>
    <row r="21" spans="1:41" ht="15" customHeight="1" x14ac:dyDescent="0.25">
      <c r="A21" s="36"/>
      <c r="B21" s="35"/>
      <c r="C21" s="35"/>
      <c r="D21" s="139"/>
      <c r="E21" s="139"/>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4"/>
    </row>
    <row r="22" spans="1:41" ht="30" customHeight="1" x14ac:dyDescent="0.35">
      <c r="A22" s="26"/>
      <c r="B22" s="140" t="s">
        <v>64</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1"/>
    </row>
    <row r="23" spans="1:41" x14ac:dyDescent="0.25">
      <c r="A23" s="26"/>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4"/>
    </row>
    <row r="24" spans="1:41" x14ac:dyDescent="0.25">
      <c r="A24" s="26"/>
      <c r="B24" s="135" t="s">
        <v>65</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42"/>
    </row>
    <row r="25" spans="1:41" ht="10" customHeight="1" x14ac:dyDescent="0.25">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4"/>
    </row>
    <row r="26" spans="1:41" ht="20.149999999999999" customHeight="1" x14ac:dyDescent="0.25">
      <c r="A26" s="26"/>
      <c r="B26" s="51" t="s">
        <v>30</v>
      </c>
      <c r="C26" s="52" t="s">
        <v>66</v>
      </c>
      <c r="D26" s="25"/>
      <c r="E26" s="25"/>
      <c r="F26" s="52"/>
      <c r="G26" s="53"/>
      <c r="H26" s="53"/>
      <c r="I26" s="53"/>
      <c r="J26" s="53"/>
      <c r="K26" s="53"/>
      <c r="L26" s="53"/>
      <c r="M26" s="53"/>
      <c r="N26" s="135" t="s">
        <v>67</v>
      </c>
      <c r="O26" s="135"/>
      <c r="P26" s="135"/>
      <c r="Q26" s="135"/>
      <c r="R26" s="135"/>
      <c r="S26" s="135"/>
      <c r="T26" s="135"/>
      <c r="U26" s="135"/>
      <c r="V26" s="135"/>
      <c r="W26" s="53"/>
      <c r="X26" s="53"/>
      <c r="Y26" s="53"/>
      <c r="Z26" s="135" t="s">
        <v>68</v>
      </c>
      <c r="AA26" s="135"/>
      <c r="AB26" s="135"/>
      <c r="AC26" s="135"/>
      <c r="AD26" s="135"/>
      <c r="AE26" s="135"/>
      <c r="AF26" s="135"/>
      <c r="AG26" s="135"/>
      <c r="AH26" s="135"/>
      <c r="AI26" s="135"/>
      <c r="AJ26" s="135"/>
      <c r="AK26" s="135"/>
      <c r="AL26" s="135"/>
      <c r="AM26" s="135"/>
      <c r="AN26" s="135"/>
      <c r="AO26" s="54"/>
    </row>
    <row r="27" spans="1:41" ht="20.149999999999999" customHeight="1" x14ac:dyDescent="0.25">
      <c r="A27" s="26"/>
      <c r="B27" s="51" t="s">
        <v>28</v>
      </c>
      <c r="C27" s="52" t="s">
        <v>66</v>
      </c>
      <c r="D27" s="52"/>
      <c r="E27" s="25"/>
      <c r="F27" s="52"/>
      <c r="G27" s="53"/>
      <c r="H27" s="53"/>
      <c r="I27" s="53"/>
      <c r="J27" s="53"/>
      <c r="K27" s="53"/>
      <c r="L27" s="53"/>
      <c r="M27" s="53"/>
      <c r="N27" s="135" t="s">
        <v>67</v>
      </c>
      <c r="O27" s="135"/>
      <c r="P27" s="135"/>
      <c r="Q27" s="135"/>
      <c r="R27" s="135"/>
      <c r="S27" s="135"/>
      <c r="T27" s="135"/>
      <c r="U27" s="135"/>
      <c r="V27" s="135"/>
      <c r="W27" s="53"/>
      <c r="X27" s="53"/>
      <c r="Y27" s="53"/>
      <c r="Z27" s="135" t="s">
        <v>68</v>
      </c>
      <c r="AA27" s="135"/>
      <c r="AB27" s="135"/>
      <c r="AC27" s="135"/>
      <c r="AD27" s="135"/>
      <c r="AE27" s="135"/>
      <c r="AF27" s="135"/>
      <c r="AG27" s="135"/>
      <c r="AH27" s="135"/>
      <c r="AI27" s="135"/>
      <c r="AJ27" s="135"/>
      <c r="AK27" s="135"/>
      <c r="AL27" s="135"/>
      <c r="AM27" s="135"/>
      <c r="AN27" s="135"/>
      <c r="AO27" s="54"/>
    </row>
    <row r="28" spans="1:41" ht="20.149999999999999" customHeight="1" x14ac:dyDescent="0.25">
      <c r="A28" s="26"/>
      <c r="B28" s="51" t="s">
        <v>69</v>
      </c>
      <c r="C28" s="52" t="s">
        <v>66</v>
      </c>
      <c r="D28" s="52"/>
      <c r="E28" s="25"/>
      <c r="F28" s="52"/>
      <c r="G28" s="52"/>
      <c r="H28" s="52"/>
      <c r="I28" s="52"/>
      <c r="J28" s="53"/>
      <c r="K28" s="53"/>
      <c r="L28" s="53"/>
      <c r="M28" s="53"/>
      <c r="N28" s="135" t="s">
        <v>67</v>
      </c>
      <c r="O28" s="135"/>
      <c r="P28" s="135"/>
      <c r="Q28" s="135"/>
      <c r="R28" s="135"/>
      <c r="S28" s="135"/>
      <c r="T28" s="135"/>
      <c r="U28" s="135"/>
      <c r="V28" s="135"/>
      <c r="W28" s="53"/>
      <c r="X28" s="53"/>
      <c r="Y28" s="53"/>
      <c r="Z28" s="135" t="s">
        <v>68</v>
      </c>
      <c r="AA28" s="135"/>
      <c r="AB28" s="135"/>
      <c r="AC28" s="135"/>
      <c r="AD28" s="135"/>
      <c r="AE28" s="135"/>
      <c r="AF28" s="135"/>
      <c r="AG28" s="135"/>
      <c r="AH28" s="135"/>
      <c r="AI28" s="135"/>
      <c r="AJ28" s="135"/>
      <c r="AK28" s="135"/>
      <c r="AL28" s="135"/>
      <c r="AM28" s="135"/>
      <c r="AN28" s="135"/>
      <c r="AO28" s="54"/>
    </row>
    <row r="29" spans="1:41" x14ac:dyDescent="0.25">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4"/>
    </row>
    <row r="30" spans="1:41" x14ac:dyDescent="0.25">
      <c r="A30" s="26"/>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4"/>
    </row>
    <row r="31" spans="1:41" x14ac:dyDescent="0.25">
      <c r="A31" s="26"/>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4"/>
    </row>
    <row r="32" spans="1:41" x14ac:dyDescent="0.25">
      <c r="A32" s="2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4"/>
    </row>
    <row r="33" spans="1:41" x14ac:dyDescent="0.25">
      <c r="A33" s="26"/>
      <c r="B33" s="25"/>
      <c r="C33" s="145" t="s">
        <v>111</v>
      </c>
      <c r="D33" s="146"/>
      <c r="E33" s="146"/>
      <c r="F33" s="146"/>
      <c r="G33" s="146"/>
      <c r="H33" s="146"/>
      <c r="I33" s="146"/>
      <c r="J33" s="146"/>
      <c r="K33" s="146"/>
      <c r="L33" s="146"/>
      <c r="M33" s="146"/>
      <c r="N33" s="146"/>
      <c r="O33" s="146"/>
      <c r="P33" s="146"/>
      <c r="Q33" s="146"/>
      <c r="R33" s="146"/>
      <c r="S33" s="146"/>
      <c r="T33" s="146"/>
      <c r="U33" s="146"/>
      <c r="V33" s="146"/>
      <c r="W33" s="146"/>
      <c r="X33" s="146"/>
      <c r="Y33" s="25"/>
      <c r="Z33" s="25"/>
      <c r="AA33" s="25"/>
      <c r="AB33" s="25"/>
      <c r="AC33" s="25"/>
      <c r="AD33" s="25"/>
      <c r="AE33" s="25"/>
      <c r="AF33" s="25"/>
      <c r="AG33" s="25"/>
      <c r="AH33" s="25"/>
      <c r="AI33" s="25"/>
      <c r="AJ33" s="25"/>
      <c r="AK33" s="25"/>
      <c r="AL33" s="25"/>
      <c r="AM33" s="25"/>
      <c r="AN33" s="25"/>
      <c r="AO33" s="24"/>
    </row>
    <row r="34" spans="1:41" x14ac:dyDescent="0.25">
      <c r="A34" s="26"/>
      <c r="B34" s="25"/>
      <c r="C34" s="146"/>
      <c r="D34" s="146"/>
      <c r="E34" s="146"/>
      <c r="F34" s="146"/>
      <c r="G34" s="146"/>
      <c r="H34" s="146"/>
      <c r="I34" s="146"/>
      <c r="J34" s="146"/>
      <c r="K34" s="146"/>
      <c r="L34" s="146"/>
      <c r="M34" s="146"/>
      <c r="N34" s="146"/>
      <c r="O34" s="146"/>
      <c r="P34" s="146"/>
      <c r="Q34" s="146"/>
      <c r="R34" s="146"/>
      <c r="S34" s="146"/>
      <c r="T34" s="146"/>
      <c r="U34" s="146"/>
      <c r="V34" s="146"/>
      <c r="W34" s="146"/>
      <c r="X34" s="146"/>
      <c r="Y34" s="25"/>
      <c r="Z34" s="25"/>
      <c r="AA34" s="25"/>
      <c r="AB34" s="25"/>
      <c r="AC34" s="25"/>
      <c r="AD34" s="25"/>
      <c r="AE34" s="25"/>
      <c r="AF34" s="25"/>
      <c r="AG34" s="25"/>
      <c r="AH34" s="25"/>
      <c r="AI34" s="25"/>
      <c r="AJ34" s="25"/>
      <c r="AK34" s="25"/>
      <c r="AL34" s="25"/>
      <c r="AM34" s="25"/>
      <c r="AN34" s="25"/>
      <c r="AO34" s="24"/>
    </row>
    <row r="35" spans="1:41" ht="15" customHeight="1" x14ac:dyDescent="0.25">
      <c r="A35" s="26"/>
      <c r="B35" s="52"/>
      <c r="C35" s="146"/>
      <c r="D35" s="146"/>
      <c r="E35" s="146"/>
      <c r="F35" s="146"/>
      <c r="G35" s="146"/>
      <c r="H35" s="146"/>
      <c r="I35" s="146"/>
      <c r="J35" s="146"/>
      <c r="K35" s="146"/>
      <c r="L35" s="146"/>
      <c r="M35" s="146"/>
      <c r="N35" s="146"/>
      <c r="O35" s="146"/>
      <c r="P35" s="146"/>
      <c r="Q35" s="146"/>
      <c r="R35" s="146"/>
      <c r="S35" s="146"/>
      <c r="T35" s="146"/>
      <c r="U35" s="146"/>
      <c r="V35" s="146"/>
      <c r="W35" s="146"/>
      <c r="X35" s="146"/>
      <c r="Y35" s="25"/>
      <c r="Z35" s="25"/>
      <c r="AA35" s="25"/>
      <c r="AB35" s="25"/>
      <c r="AC35" s="25"/>
      <c r="AD35" s="25"/>
      <c r="AE35" s="25"/>
      <c r="AF35" s="25"/>
      <c r="AG35" s="25"/>
      <c r="AH35" s="25"/>
      <c r="AI35" s="25"/>
      <c r="AJ35" s="25"/>
      <c r="AK35" s="25"/>
      <c r="AL35" s="25"/>
      <c r="AM35" s="25"/>
      <c r="AN35" s="25"/>
      <c r="AO35" s="24"/>
    </row>
    <row r="36" spans="1:41" ht="15" customHeight="1" x14ac:dyDescent="0.25">
      <c r="A36" s="26"/>
      <c r="B36" s="52"/>
      <c r="C36" s="143"/>
      <c r="D36" s="143"/>
      <c r="E36" s="143"/>
      <c r="F36" s="143"/>
      <c r="G36" s="143"/>
      <c r="H36" s="143"/>
      <c r="I36" s="143"/>
      <c r="J36" s="143"/>
      <c r="K36" s="143"/>
      <c r="L36" s="143"/>
      <c r="M36" s="143"/>
      <c r="N36" s="143"/>
      <c r="O36" s="143"/>
      <c r="P36" s="143"/>
      <c r="Q36" s="143"/>
      <c r="R36" s="143"/>
      <c r="S36" s="25"/>
      <c r="T36" s="25"/>
      <c r="U36" s="25"/>
      <c r="V36" s="25"/>
      <c r="W36" s="25"/>
      <c r="X36" s="25"/>
      <c r="Y36" s="25"/>
      <c r="Z36" s="25"/>
      <c r="AA36" s="25"/>
      <c r="AB36" s="25"/>
      <c r="AC36" s="25"/>
      <c r="AD36" s="25"/>
      <c r="AE36" s="25"/>
      <c r="AF36" s="25"/>
      <c r="AG36" s="25"/>
      <c r="AH36" s="25"/>
      <c r="AI36" s="25"/>
      <c r="AJ36" s="25"/>
      <c r="AK36" s="25"/>
      <c r="AL36" s="25"/>
      <c r="AM36" s="25"/>
      <c r="AN36" s="25"/>
      <c r="AO36" s="24"/>
    </row>
    <row r="37" spans="1:41" ht="13" thickBot="1" x14ac:dyDescent="0.3">
      <c r="A37" s="23"/>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1"/>
    </row>
    <row r="38" spans="1:41" ht="13" x14ac:dyDescent="0.3">
      <c r="A38" s="144" t="s">
        <v>70</v>
      </c>
      <c r="B38" s="144"/>
      <c r="C38" s="144"/>
    </row>
  </sheetData>
  <mergeCells count="31">
    <mergeCell ref="N28:V28"/>
    <mergeCell ref="Z28:AN28"/>
    <mergeCell ref="C36:R36"/>
    <mergeCell ref="A38:C38"/>
    <mergeCell ref="C33:X35"/>
    <mergeCell ref="N27:V27"/>
    <mergeCell ref="Z27:AN27"/>
    <mergeCell ref="B15:E16"/>
    <mergeCell ref="F15:AO15"/>
    <mergeCell ref="F16:N16"/>
    <mergeCell ref="O16:AF16"/>
    <mergeCell ref="AG16:AO16"/>
    <mergeCell ref="AG17:AO17"/>
    <mergeCell ref="D21:E21"/>
    <mergeCell ref="B22:AO22"/>
    <mergeCell ref="B24:AO24"/>
    <mergeCell ref="N26:V26"/>
    <mergeCell ref="Z26:AN26"/>
    <mergeCell ref="B7:E9"/>
    <mergeCell ref="F7:AO7"/>
    <mergeCell ref="F8:N9"/>
    <mergeCell ref="O8:W9"/>
    <mergeCell ref="X8:AF9"/>
    <mergeCell ref="AG8:AO9"/>
    <mergeCell ref="A5:E5"/>
    <mergeCell ref="F5:AO5"/>
    <mergeCell ref="A1:AO1"/>
    <mergeCell ref="A3:E3"/>
    <mergeCell ref="F3:AO3"/>
    <mergeCell ref="A4:E4"/>
    <mergeCell ref="F4:AO4"/>
  </mergeCells>
  <printOptions horizontalCentered="1"/>
  <pageMargins left="1.8897637795275593" right="1.8897637795275593" top="1.6929133858267718" bottom="1.6929133858267718" header="0.51181102362204722" footer="0.51181102362204722"/>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36" sqref="G36"/>
    </sheetView>
  </sheetViews>
  <sheetFormatPr defaultColWidth="9.1796875" defaultRowHeight="12.5" x14ac:dyDescent="0.25"/>
  <cols>
    <col min="1" max="1" width="4.81640625" style="1" customWidth="1"/>
    <col min="2" max="2" width="14.26953125" style="1" customWidth="1"/>
    <col min="3" max="3" width="17.54296875" style="1" customWidth="1"/>
    <col min="4" max="4" width="9.1796875" style="1" customWidth="1"/>
    <col min="5" max="5" width="7.54296875" style="1" customWidth="1"/>
    <col min="6" max="6" width="11.54296875" style="1" bestFit="1" customWidth="1"/>
    <col min="7" max="7" width="11.81640625" style="1" customWidth="1"/>
    <col min="8" max="8" width="7.453125" style="1" customWidth="1"/>
    <col min="9" max="9" width="11.453125" style="1" customWidth="1"/>
    <col min="10" max="16384" width="9.1796875" style="1"/>
  </cols>
  <sheetData>
    <row r="1" spans="1:9" ht="34.5" customHeight="1" thickBot="1" x14ac:dyDescent="0.3">
      <c r="A1" s="147" t="s">
        <v>71</v>
      </c>
      <c r="B1" s="148"/>
      <c r="C1" s="148"/>
      <c r="D1" s="148"/>
      <c r="E1" s="148"/>
      <c r="F1" s="148"/>
      <c r="G1" s="148"/>
      <c r="H1" s="148"/>
      <c r="I1" s="149"/>
    </row>
    <row r="2" spans="1:9" ht="24.75" customHeight="1" x14ac:dyDescent="0.25">
      <c r="A2" s="150"/>
      <c r="B2" s="151"/>
      <c r="C2" s="151"/>
      <c r="D2" s="151"/>
      <c r="E2" s="151"/>
      <c r="F2" s="151"/>
      <c r="G2" s="151"/>
      <c r="H2" s="151"/>
      <c r="I2" s="152"/>
    </row>
    <row r="3" spans="1:9" ht="21.75" customHeight="1" x14ac:dyDescent="0.25">
      <c r="A3" s="153" t="s">
        <v>16</v>
      </c>
      <c r="B3" s="154"/>
      <c r="C3" s="154" t="s">
        <v>15</v>
      </c>
      <c r="D3" s="154"/>
      <c r="E3" s="154"/>
      <c r="F3" s="154" t="s">
        <v>14</v>
      </c>
      <c r="G3" s="154"/>
      <c r="H3" s="154" t="s">
        <v>13</v>
      </c>
      <c r="I3" s="155"/>
    </row>
    <row r="4" spans="1:9" ht="18" customHeight="1" x14ac:dyDescent="0.25">
      <c r="A4" s="156"/>
      <c r="B4" s="157"/>
      <c r="C4" s="17" t="s">
        <v>12</v>
      </c>
      <c r="D4" s="154" t="s">
        <v>11</v>
      </c>
      <c r="E4" s="154"/>
      <c r="F4" s="7" t="s">
        <v>12</v>
      </c>
      <c r="G4" s="7" t="s">
        <v>11</v>
      </c>
      <c r="H4" s="160"/>
      <c r="I4" s="161"/>
    </row>
    <row r="5" spans="1:9" ht="67.5" customHeight="1" thickBot="1" x14ac:dyDescent="0.3">
      <c r="A5" s="158"/>
      <c r="B5" s="159"/>
      <c r="C5" s="16"/>
      <c r="D5" s="164"/>
      <c r="E5" s="165"/>
      <c r="F5" s="16"/>
      <c r="G5" s="15"/>
      <c r="H5" s="162"/>
      <c r="I5" s="163"/>
    </row>
    <row r="7" spans="1:9" ht="13" thickBot="1" x14ac:dyDescent="0.3"/>
    <row r="8" spans="1:9" ht="5.25" hidden="1" customHeight="1" x14ac:dyDescent="0.25"/>
    <row r="9" spans="1:9" x14ac:dyDescent="0.25">
      <c r="A9" s="166" t="s">
        <v>10</v>
      </c>
      <c r="B9" s="167" t="s">
        <v>72</v>
      </c>
      <c r="C9" s="168"/>
      <c r="D9" s="171" t="s">
        <v>9</v>
      </c>
      <c r="E9" s="171" t="s">
        <v>8</v>
      </c>
      <c r="F9" s="171" t="s">
        <v>7</v>
      </c>
      <c r="G9" s="171" t="s">
        <v>6</v>
      </c>
      <c r="H9" s="171" t="s">
        <v>5</v>
      </c>
      <c r="I9" s="172"/>
    </row>
    <row r="10" spans="1:9" x14ac:dyDescent="0.25">
      <c r="A10" s="153"/>
      <c r="B10" s="169"/>
      <c r="C10" s="170"/>
      <c r="D10" s="154"/>
      <c r="E10" s="154"/>
      <c r="F10" s="154"/>
      <c r="G10" s="154"/>
      <c r="H10" s="7" t="s">
        <v>4</v>
      </c>
      <c r="I10" s="6" t="s">
        <v>3</v>
      </c>
    </row>
    <row r="11" spans="1:9" ht="18" customHeight="1" x14ac:dyDescent="0.25">
      <c r="A11" s="11">
        <v>1</v>
      </c>
      <c r="B11" s="173"/>
      <c r="C11" s="174"/>
      <c r="D11" s="7"/>
      <c r="E11" s="10"/>
      <c r="F11" s="12"/>
      <c r="G11" s="8"/>
      <c r="H11" s="7"/>
      <c r="I11" s="6"/>
    </row>
    <row r="12" spans="1:9" ht="22.5" customHeight="1" x14ac:dyDescent="0.25">
      <c r="A12" s="11">
        <v>2</v>
      </c>
      <c r="B12" s="175"/>
      <c r="C12" s="176"/>
      <c r="D12" s="7"/>
      <c r="E12" s="10"/>
      <c r="F12" s="12"/>
      <c r="G12" s="8"/>
      <c r="H12" s="7"/>
      <c r="I12" s="6"/>
    </row>
    <row r="13" spans="1:9" ht="18" customHeight="1" x14ac:dyDescent="0.25">
      <c r="A13" s="11">
        <v>3</v>
      </c>
      <c r="B13" s="14"/>
      <c r="C13" s="13"/>
      <c r="D13" s="7"/>
      <c r="E13" s="10"/>
      <c r="F13" s="12"/>
      <c r="G13" s="8"/>
      <c r="H13" s="7"/>
      <c r="I13" s="6"/>
    </row>
    <row r="14" spans="1:9" ht="18" customHeight="1" x14ac:dyDescent="0.25">
      <c r="A14" s="11">
        <v>4</v>
      </c>
      <c r="B14" s="14"/>
      <c r="C14" s="13"/>
      <c r="D14" s="7"/>
      <c r="E14" s="10"/>
      <c r="F14" s="12"/>
      <c r="G14" s="8"/>
      <c r="H14" s="7"/>
      <c r="I14" s="6"/>
    </row>
    <row r="15" spans="1:9" ht="18" customHeight="1" x14ac:dyDescent="0.25">
      <c r="A15" s="11">
        <v>5</v>
      </c>
      <c r="B15" s="14"/>
      <c r="C15" s="13"/>
      <c r="D15" s="7"/>
      <c r="E15" s="10"/>
      <c r="F15" s="12"/>
      <c r="G15" s="8"/>
      <c r="H15" s="7"/>
      <c r="I15" s="6"/>
    </row>
    <row r="16" spans="1:9" ht="18" customHeight="1" x14ac:dyDescent="0.25">
      <c r="A16" s="11">
        <v>6</v>
      </c>
      <c r="B16" s="14"/>
      <c r="C16" s="13"/>
      <c r="D16" s="7"/>
      <c r="E16" s="10"/>
      <c r="F16" s="12"/>
      <c r="G16" s="8"/>
      <c r="H16" s="7"/>
      <c r="I16" s="6"/>
    </row>
    <row r="17" spans="1:9" ht="18" customHeight="1" x14ac:dyDescent="0.25">
      <c r="A17" s="11">
        <v>7</v>
      </c>
      <c r="B17" s="182"/>
      <c r="C17" s="183"/>
      <c r="D17" s="7"/>
      <c r="E17" s="10"/>
      <c r="F17" s="12"/>
      <c r="G17" s="8"/>
      <c r="H17" s="7"/>
      <c r="I17" s="6"/>
    </row>
    <row r="18" spans="1:9" ht="18" customHeight="1" x14ac:dyDescent="0.25">
      <c r="A18" s="11"/>
      <c r="B18" s="182"/>
      <c r="C18" s="183"/>
      <c r="D18" s="7"/>
      <c r="E18" s="10"/>
      <c r="F18" s="12"/>
      <c r="G18" s="8"/>
      <c r="H18" s="7"/>
      <c r="I18" s="6"/>
    </row>
    <row r="19" spans="1:9" ht="18" customHeight="1" x14ac:dyDescent="0.25">
      <c r="A19" s="11"/>
      <c r="B19" s="182"/>
      <c r="C19" s="183"/>
      <c r="D19" s="7"/>
      <c r="E19" s="10"/>
      <c r="F19" s="12"/>
      <c r="G19" s="8"/>
      <c r="H19" s="7"/>
      <c r="I19" s="6"/>
    </row>
    <row r="20" spans="1:9" ht="18" customHeight="1" x14ac:dyDescent="0.25">
      <c r="A20" s="11"/>
      <c r="B20" s="182"/>
      <c r="C20" s="183"/>
      <c r="D20" s="7"/>
      <c r="E20" s="10"/>
      <c r="F20" s="12"/>
      <c r="G20" s="8"/>
      <c r="H20" s="7"/>
      <c r="I20" s="6"/>
    </row>
    <row r="21" spans="1:9" ht="18" customHeight="1" x14ac:dyDescent="0.25">
      <c r="A21" s="11"/>
      <c r="B21" s="182"/>
      <c r="C21" s="183"/>
      <c r="D21" s="7"/>
      <c r="E21" s="10"/>
      <c r="F21" s="12"/>
      <c r="G21" s="8"/>
      <c r="H21" s="7"/>
      <c r="I21" s="6"/>
    </row>
    <row r="22" spans="1:9" ht="18" customHeight="1" x14ac:dyDescent="0.25">
      <c r="A22" s="11"/>
      <c r="B22" s="182"/>
      <c r="C22" s="183"/>
      <c r="D22" s="7"/>
      <c r="E22" s="10"/>
      <c r="F22" s="12"/>
      <c r="G22" s="8"/>
      <c r="H22" s="7"/>
      <c r="I22" s="6"/>
    </row>
    <row r="23" spans="1:9" ht="18" customHeight="1" x14ac:dyDescent="0.25">
      <c r="A23" s="11"/>
      <c r="B23" s="186"/>
      <c r="C23" s="187"/>
      <c r="D23" s="7"/>
      <c r="E23" s="10"/>
      <c r="F23" s="12"/>
      <c r="G23" s="8"/>
      <c r="H23" s="7"/>
      <c r="I23" s="6"/>
    </row>
    <row r="24" spans="1:9" ht="18" customHeight="1" x14ac:dyDescent="0.25">
      <c r="A24" s="11"/>
      <c r="B24" s="184"/>
      <c r="C24" s="185"/>
      <c r="D24" s="7"/>
      <c r="E24" s="10"/>
      <c r="F24" s="9"/>
      <c r="G24" s="8"/>
      <c r="H24" s="7"/>
      <c r="I24" s="6"/>
    </row>
    <row r="25" spans="1:9" ht="18" customHeight="1" x14ac:dyDescent="0.25">
      <c r="A25" s="11"/>
      <c r="B25" s="184"/>
      <c r="C25" s="185"/>
      <c r="D25" s="7"/>
      <c r="E25" s="10"/>
      <c r="F25" s="9"/>
      <c r="G25" s="8"/>
      <c r="H25" s="7"/>
      <c r="I25" s="6"/>
    </row>
    <row r="26" spans="1:9" ht="18" customHeight="1" x14ac:dyDescent="0.25">
      <c r="A26" s="11"/>
      <c r="B26" s="184"/>
      <c r="C26" s="185"/>
      <c r="D26" s="7"/>
      <c r="E26" s="10"/>
      <c r="F26" s="9"/>
      <c r="G26" s="8"/>
      <c r="H26" s="7"/>
      <c r="I26" s="6"/>
    </row>
    <row r="27" spans="1:9" ht="25" customHeight="1" thickBot="1" x14ac:dyDescent="0.3">
      <c r="A27" s="177"/>
      <c r="B27" s="178"/>
      <c r="C27" s="178"/>
      <c r="D27" s="178"/>
      <c r="E27" s="178"/>
      <c r="F27" s="179"/>
      <c r="G27" s="5">
        <f>SUM(G11:G26)</f>
        <v>0</v>
      </c>
      <c r="H27" s="4"/>
      <c r="I27" s="3"/>
    </row>
    <row r="28" spans="1:9" ht="17.149999999999999" customHeight="1" x14ac:dyDescent="0.3">
      <c r="A28" s="180" t="s">
        <v>2</v>
      </c>
      <c r="B28" s="180"/>
      <c r="C28" s="180"/>
      <c r="D28" s="2">
        <f>SUM(G27)</f>
        <v>0</v>
      </c>
      <c r="E28" s="181" t="s">
        <v>73</v>
      </c>
      <c r="F28" s="181"/>
      <c r="G28" s="181"/>
      <c r="H28" s="181"/>
      <c r="I28" s="181"/>
    </row>
    <row r="29" spans="1:9" ht="17.149999999999999" customHeight="1" x14ac:dyDescent="0.25">
      <c r="A29" s="181" t="s">
        <v>1</v>
      </c>
      <c r="B29" s="181"/>
      <c r="C29" s="181"/>
      <c r="D29" s="181"/>
      <c r="E29" s="181"/>
      <c r="F29" s="181"/>
      <c r="G29" s="181"/>
      <c r="H29" s="181"/>
      <c r="I29" s="181"/>
    </row>
    <row r="30" spans="1:9" ht="25.5" customHeight="1" x14ac:dyDescent="0.25"/>
    <row r="31" spans="1:9" ht="15.75" customHeight="1" x14ac:dyDescent="0.25">
      <c r="B31" s="188" t="s">
        <v>17</v>
      </c>
      <c r="C31" s="188"/>
      <c r="E31" s="189" t="s">
        <v>18</v>
      </c>
      <c r="F31" s="189"/>
      <c r="H31" s="189" t="s">
        <v>0</v>
      </c>
      <c r="I31" s="189"/>
    </row>
    <row r="32" spans="1:9" ht="15.75" customHeight="1" x14ac:dyDescent="0.25">
      <c r="B32" s="188"/>
      <c r="C32" s="188"/>
      <c r="D32" s="188"/>
      <c r="E32" s="188"/>
      <c r="F32" s="188"/>
      <c r="G32" s="188"/>
      <c r="H32" s="188"/>
      <c r="I32" s="188"/>
    </row>
    <row r="33" spans="2:9" ht="15.75" customHeight="1" x14ac:dyDescent="0.25">
      <c r="B33" s="188"/>
      <c r="C33" s="188"/>
      <c r="D33" s="188"/>
      <c r="E33" s="188"/>
      <c r="F33" s="188"/>
      <c r="G33" s="188"/>
      <c r="H33" s="188"/>
      <c r="I33" s="188"/>
    </row>
    <row r="34" spans="2:9" ht="15.75" customHeight="1" x14ac:dyDescent="0.25"/>
    <row r="35" spans="2:9" ht="15.75" customHeight="1" x14ac:dyDescent="0.25"/>
    <row r="36" spans="2:9" ht="15.75" customHeight="1" x14ac:dyDescent="0.25"/>
    <row r="37" spans="2:9" ht="15.75" customHeight="1" x14ac:dyDescent="0.25"/>
    <row r="38" spans="2:9" ht="15.75" customHeight="1" x14ac:dyDescent="0.25"/>
    <row r="39" spans="2:9" ht="15.75" customHeight="1" x14ac:dyDescent="0.25"/>
    <row r="40" spans="2:9" ht="15.75" customHeight="1" x14ac:dyDescent="0.25"/>
    <row r="41" spans="2:9" ht="15.75" customHeight="1" x14ac:dyDescent="0.25"/>
    <row r="42" spans="2:9" ht="15.75" customHeight="1" x14ac:dyDescent="0.25"/>
    <row r="43" spans="2:9" ht="15.75" customHeight="1" x14ac:dyDescent="0.25"/>
    <row r="44" spans="2:9" ht="15.75" customHeight="1" x14ac:dyDescent="0.25"/>
    <row r="45" spans="2:9" ht="15.75" customHeight="1" x14ac:dyDescent="0.25"/>
    <row r="46" spans="2:9" ht="15.75" customHeight="1" x14ac:dyDescent="0.25"/>
    <row r="47" spans="2:9" ht="15.75" customHeight="1" x14ac:dyDescent="0.25"/>
    <row r="48" spans="2:9" ht="15.75" customHeight="1" x14ac:dyDescent="0.25"/>
    <row r="49" ht="15.75" customHeight="1" x14ac:dyDescent="0.25"/>
    <row r="50" ht="15.75" customHeight="1" x14ac:dyDescent="0.25"/>
    <row r="51" ht="15.75" customHeight="1" x14ac:dyDescent="0.25"/>
    <row r="52" ht="15.75" customHeight="1" x14ac:dyDescent="0.25"/>
    <row r="53" ht="33.75" customHeight="1" x14ac:dyDescent="0.25"/>
    <row r="54" ht="21.75" customHeight="1" x14ac:dyDescent="0.25"/>
    <row r="55" ht="14.25" customHeight="1" x14ac:dyDescent="0.25"/>
  </sheetData>
  <mergeCells count="42">
    <mergeCell ref="B33:C33"/>
    <mergeCell ref="D33:F33"/>
    <mergeCell ref="G33:I33"/>
    <mergeCell ref="A29:I29"/>
    <mergeCell ref="B31:C31"/>
    <mergeCell ref="E31:F31"/>
    <mergeCell ref="H31:I31"/>
    <mergeCell ref="B32:C32"/>
    <mergeCell ref="D32:F32"/>
    <mergeCell ref="G32:I32"/>
    <mergeCell ref="B11:C11"/>
    <mergeCell ref="B12:C12"/>
    <mergeCell ref="A27:F27"/>
    <mergeCell ref="A28:C28"/>
    <mergeCell ref="E28:I28"/>
    <mergeCell ref="B17:C17"/>
    <mergeCell ref="B18:C18"/>
    <mergeCell ref="B19:C19"/>
    <mergeCell ref="B26:C26"/>
    <mergeCell ref="B25:C25"/>
    <mergeCell ref="B20:C20"/>
    <mergeCell ref="B21:C21"/>
    <mergeCell ref="B23:C23"/>
    <mergeCell ref="B22:C22"/>
    <mergeCell ref="B24:C24"/>
    <mergeCell ref="A4:B5"/>
    <mergeCell ref="D4:E4"/>
    <mergeCell ref="H4:I5"/>
    <mergeCell ref="D5:E5"/>
    <mergeCell ref="A9:A10"/>
    <mergeCell ref="B9:C10"/>
    <mergeCell ref="D9:D10"/>
    <mergeCell ref="E9:E10"/>
    <mergeCell ref="F9:F10"/>
    <mergeCell ref="G9:G10"/>
    <mergeCell ref="H9:I9"/>
    <mergeCell ref="A1:I1"/>
    <mergeCell ref="A2:I2"/>
    <mergeCell ref="A3:B3"/>
    <mergeCell ref="C3:E3"/>
    <mergeCell ref="F3:G3"/>
    <mergeCell ref="H3:I3"/>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opLeftCell="B1" zoomScale="75" zoomScaleNormal="75" workbookViewId="0">
      <selection activeCell="C42" sqref="C42"/>
    </sheetView>
  </sheetViews>
  <sheetFormatPr defaultColWidth="9.1796875" defaultRowHeight="12.5" x14ac:dyDescent="0.25"/>
  <cols>
    <col min="1" max="1" width="2.7265625" style="18" hidden="1" customWidth="1"/>
    <col min="2" max="2" width="5.7265625" style="18" customWidth="1"/>
    <col min="3" max="3" width="20.7265625" style="18" customWidth="1"/>
    <col min="4" max="4" width="1.7265625" style="18" customWidth="1"/>
    <col min="5" max="7" width="9.1796875" style="18"/>
    <col min="8" max="8" width="9.7265625" style="18" customWidth="1"/>
    <col min="9" max="12" width="9.1796875" style="18"/>
    <col min="13" max="13" width="4.54296875" style="18" customWidth="1"/>
    <col min="14" max="16384" width="9.1796875" style="18"/>
  </cols>
  <sheetData>
    <row r="1" spans="3:13" ht="18" x14ac:dyDescent="0.4">
      <c r="C1" s="195" t="s">
        <v>45</v>
      </c>
      <c r="D1" s="195"/>
      <c r="E1" s="195"/>
      <c r="F1" s="195"/>
      <c r="G1" s="195"/>
      <c r="H1" s="195"/>
      <c r="I1" s="195"/>
      <c r="J1" s="195"/>
      <c r="K1" s="195"/>
      <c r="L1" s="195"/>
      <c r="M1" s="195"/>
    </row>
    <row r="2" spans="3:13" ht="22" customHeight="1" thickBot="1" x14ac:dyDescent="0.3">
      <c r="C2" s="22"/>
      <c r="D2" s="22"/>
      <c r="E2" s="22"/>
      <c r="F2" s="22"/>
      <c r="G2" s="22"/>
      <c r="H2" s="22"/>
      <c r="I2" s="22"/>
      <c r="J2" s="22"/>
      <c r="K2" s="22"/>
      <c r="L2" s="22"/>
      <c r="M2" s="22"/>
    </row>
    <row r="3" spans="3:13" ht="30" customHeight="1" thickBot="1" x14ac:dyDescent="0.3">
      <c r="C3" s="40" t="s">
        <v>44</v>
      </c>
      <c r="D3" s="43"/>
      <c r="E3" s="43"/>
      <c r="F3" s="43"/>
      <c r="G3" s="43"/>
      <c r="H3" s="43"/>
      <c r="I3" s="43"/>
      <c r="J3" s="43"/>
      <c r="K3" s="43"/>
      <c r="L3" s="43"/>
      <c r="M3" s="42"/>
    </row>
    <row r="4" spans="3:13" ht="30" customHeight="1" thickBot="1" x14ac:dyDescent="0.3">
      <c r="C4" s="126" t="s">
        <v>43</v>
      </c>
      <c r="D4" s="127"/>
      <c r="E4" s="127"/>
      <c r="F4" s="127"/>
      <c r="G4" s="127"/>
      <c r="H4" s="127"/>
      <c r="I4" s="127"/>
      <c r="J4" s="127"/>
      <c r="K4" s="127"/>
      <c r="L4" s="127"/>
      <c r="M4" s="128"/>
    </row>
    <row r="5" spans="3:13" ht="30" customHeight="1" thickBot="1" x14ac:dyDescent="0.3">
      <c r="C5" s="40" t="s">
        <v>42</v>
      </c>
      <c r="D5" s="39"/>
      <c r="E5" s="39"/>
      <c r="F5" s="41"/>
      <c r="G5" s="39"/>
      <c r="H5" s="39"/>
      <c r="I5" s="39"/>
      <c r="J5" s="39"/>
      <c r="K5" s="39"/>
      <c r="L5" s="39"/>
      <c r="M5" s="38"/>
    </row>
    <row r="6" spans="3:13" ht="30" customHeight="1" thickBot="1" x14ac:dyDescent="0.3">
      <c r="C6" s="40" t="s">
        <v>41</v>
      </c>
      <c r="D6" s="39"/>
      <c r="E6" s="39"/>
      <c r="F6" s="41"/>
      <c r="G6" s="39"/>
      <c r="H6" s="39"/>
      <c r="I6" s="39"/>
      <c r="J6" s="39"/>
      <c r="K6" s="39"/>
      <c r="L6" s="39"/>
      <c r="M6" s="38"/>
    </row>
    <row r="7" spans="3:13" ht="30" customHeight="1" thickBot="1" x14ac:dyDescent="0.3">
      <c r="C7" s="40" t="s">
        <v>40</v>
      </c>
      <c r="D7" s="39"/>
      <c r="E7" s="39"/>
      <c r="F7" s="41"/>
      <c r="G7" s="39"/>
      <c r="H7" s="39"/>
      <c r="I7" s="39"/>
      <c r="J7" s="39"/>
      <c r="K7" s="39"/>
      <c r="L7" s="39"/>
      <c r="M7" s="38"/>
    </row>
    <row r="8" spans="3:13" ht="30" customHeight="1" thickBot="1" x14ac:dyDescent="0.3">
      <c r="C8" s="40" t="s">
        <v>39</v>
      </c>
      <c r="D8" s="39"/>
      <c r="E8" s="39"/>
      <c r="F8" s="41"/>
      <c r="G8" s="39"/>
      <c r="H8" s="39"/>
      <c r="I8" s="39"/>
      <c r="J8" s="39"/>
      <c r="K8" s="39"/>
      <c r="L8" s="39"/>
      <c r="M8" s="38"/>
    </row>
    <row r="9" spans="3:13" ht="30" customHeight="1" thickBot="1" x14ac:dyDescent="0.3">
      <c r="C9" s="40" t="s">
        <v>38</v>
      </c>
      <c r="D9" s="39"/>
      <c r="E9" s="39"/>
      <c r="F9" s="39"/>
      <c r="G9" s="39"/>
      <c r="H9" s="39"/>
      <c r="I9" s="39"/>
      <c r="J9" s="39"/>
      <c r="K9" s="39"/>
      <c r="L9" s="39"/>
      <c r="M9" s="38"/>
    </row>
    <row r="10" spans="3:13" x14ac:dyDescent="0.25">
      <c r="C10" s="37"/>
      <c r="D10" s="35"/>
      <c r="E10" s="35"/>
      <c r="F10" s="35"/>
      <c r="G10" s="35"/>
      <c r="H10" s="35"/>
      <c r="I10" s="35"/>
      <c r="J10" s="35"/>
      <c r="K10" s="35"/>
      <c r="L10" s="35"/>
      <c r="M10" s="34"/>
    </row>
    <row r="11" spans="3:13" x14ac:dyDescent="0.25">
      <c r="C11" s="29" t="s">
        <v>37</v>
      </c>
      <c r="D11" s="25"/>
      <c r="E11" s="25"/>
      <c r="F11" s="25"/>
      <c r="G11" s="25"/>
      <c r="H11" s="25"/>
      <c r="I11" s="25"/>
      <c r="J11" s="25"/>
      <c r="K11" s="25"/>
      <c r="L11" s="25"/>
      <c r="M11" s="24"/>
    </row>
    <row r="12" spans="3:13" x14ac:dyDescent="0.25">
      <c r="C12" s="26"/>
      <c r="D12" s="25"/>
      <c r="E12" s="25"/>
      <c r="F12" s="25"/>
      <c r="G12" s="25"/>
      <c r="H12" s="25"/>
      <c r="I12" s="25"/>
      <c r="J12" s="25"/>
      <c r="K12" s="25"/>
      <c r="L12" s="25"/>
      <c r="M12" s="24"/>
    </row>
    <row r="13" spans="3:13" x14ac:dyDescent="0.25">
      <c r="C13" s="26"/>
      <c r="D13" s="25"/>
      <c r="E13" s="25"/>
      <c r="F13" s="25"/>
      <c r="G13" s="25"/>
      <c r="H13" s="25"/>
      <c r="I13" s="25"/>
      <c r="J13" s="25"/>
      <c r="K13" s="25"/>
      <c r="L13" s="25"/>
      <c r="M13" s="24"/>
    </row>
    <row r="14" spans="3:13" x14ac:dyDescent="0.25">
      <c r="C14" s="26"/>
      <c r="D14" s="25"/>
      <c r="E14" s="25"/>
      <c r="F14" s="25"/>
      <c r="G14" s="25"/>
      <c r="H14" s="25"/>
      <c r="I14" s="25"/>
      <c r="J14" s="25"/>
      <c r="K14" s="25"/>
      <c r="L14" s="25"/>
      <c r="M14" s="24"/>
    </row>
    <row r="15" spans="3:13" x14ac:dyDescent="0.25">
      <c r="C15" s="26"/>
      <c r="D15" s="25"/>
      <c r="E15" s="25"/>
      <c r="F15" s="25"/>
      <c r="G15" s="25"/>
      <c r="H15" s="25"/>
      <c r="I15" s="25"/>
      <c r="J15" s="25"/>
      <c r="K15" s="25"/>
      <c r="L15" s="25"/>
      <c r="M15" s="24"/>
    </row>
    <row r="16" spans="3:13" x14ac:dyDescent="0.25">
      <c r="C16" s="26"/>
      <c r="D16" s="25"/>
      <c r="E16" s="25"/>
      <c r="F16" s="25"/>
      <c r="G16" s="25"/>
      <c r="H16" s="25"/>
      <c r="I16" s="25"/>
      <c r="J16" s="25"/>
      <c r="K16" s="25"/>
      <c r="L16" s="25"/>
      <c r="M16" s="24"/>
    </row>
    <row r="17" spans="3:13" x14ac:dyDescent="0.25">
      <c r="C17" s="26"/>
      <c r="D17" s="25"/>
      <c r="E17" s="25"/>
      <c r="F17" s="25"/>
      <c r="G17" s="25"/>
      <c r="H17" s="25"/>
      <c r="I17" s="25"/>
      <c r="J17" s="25"/>
      <c r="K17" s="25"/>
      <c r="L17" s="25"/>
      <c r="M17" s="24"/>
    </row>
    <row r="18" spans="3:13" x14ac:dyDescent="0.25">
      <c r="C18" s="26"/>
      <c r="D18" s="25"/>
      <c r="E18" s="25"/>
      <c r="F18" s="25"/>
      <c r="G18" s="25"/>
      <c r="H18" s="25"/>
      <c r="I18" s="25"/>
      <c r="J18" s="25"/>
      <c r="K18" s="25"/>
      <c r="L18" s="25"/>
      <c r="M18" s="24"/>
    </row>
    <row r="19" spans="3:13" x14ac:dyDescent="0.25">
      <c r="C19" s="26"/>
      <c r="D19" s="25"/>
      <c r="E19" s="25"/>
      <c r="F19" s="25"/>
      <c r="G19" s="25"/>
      <c r="H19" s="25"/>
      <c r="I19" s="25"/>
      <c r="J19" s="25"/>
      <c r="K19" s="25"/>
      <c r="L19" s="25"/>
      <c r="M19" s="24"/>
    </row>
    <row r="20" spans="3:13" x14ac:dyDescent="0.25">
      <c r="C20" s="26"/>
      <c r="D20" s="25"/>
      <c r="E20" s="25"/>
      <c r="F20" s="25"/>
      <c r="G20" s="25"/>
      <c r="H20" s="25"/>
      <c r="I20" s="25"/>
      <c r="J20" s="25"/>
      <c r="K20" s="25"/>
      <c r="L20" s="25"/>
      <c r="M20" s="24"/>
    </row>
    <row r="21" spans="3:13" x14ac:dyDescent="0.25">
      <c r="C21" s="26"/>
      <c r="D21" s="25"/>
      <c r="E21" s="25"/>
      <c r="F21" s="25"/>
      <c r="G21" s="25"/>
      <c r="H21" s="25"/>
      <c r="I21" s="25"/>
      <c r="J21" s="25"/>
      <c r="K21" s="25"/>
      <c r="L21" s="25"/>
      <c r="M21" s="24"/>
    </row>
    <row r="22" spans="3:13" x14ac:dyDescent="0.25">
      <c r="C22" s="26"/>
      <c r="D22" s="25"/>
      <c r="E22" s="25"/>
      <c r="F22" s="25"/>
      <c r="G22" s="25"/>
      <c r="H22" s="25"/>
      <c r="I22" s="25"/>
      <c r="J22" s="25"/>
      <c r="K22" s="25"/>
      <c r="L22" s="25"/>
      <c r="M22" s="24"/>
    </row>
    <row r="23" spans="3:13" x14ac:dyDescent="0.25">
      <c r="C23" s="26"/>
      <c r="D23" s="25"/>
      <c r="E23" s="25"/>
      <c r="F23" s="25"/>
      <c r="G23" s="25"/>
      <c r="H23" s="25"/>
      <c r="I23" s="25"/>
      <c r="J23" s="25"/>
      <c r="K23" s="25"/>
      <c r="L23" s="25"/>
      <c r="M23" s="24"/>
    </row>
    <row r="24" spans="3:13" x14ac:dyDescent="0.25">
      <c r="C24" s="26"/>
      <c r="D24" s="25"/>
      <c r="E24" s="25"/>
      <c r="F24" s="25"/>
      <c r="G24" s="25"/>
      <c r="H24" s="25"/>
      <c r="I24" s="25"/>
      <c r="J24" s="25"/>
      <c r="K24" s="25"/>
      <c r="L24" s="25"/>
      <c r="M24" s="24"/>
    </row>
    <row r="25" spans="3:13" x14ac:dyDescent="0.25">
      <c r="C25" s="26"/>
      <c r="D25" s="25"/>
      <c r="E25" s="25"/>
      <c r="F25" s="25"/>
      <c r="G25" s="25"/>
      <c r="H25" s="25"/>
      <c r="I25" s="25"/>
      <c r="J25" s="25"/>
      <c r="K25" s="25"/>
      <c r="L25" s="25"/>
      <c r="M25" s="24"/>
    </row>
    <row r="26" spans="3:13" x14ac:dyDescent="0.25">
      <c r="C26" s="26"/>
      <c r="D26" s="25"/>
      <c r="E26" s="25"/>
      <c r="F26" s="25"/>
      <c r="G26" s="25"/>
      <c r="H26" s="25"/>
      <c r="I26" s="25"/>
      <c r="J26" s="25"/>
      <c r="K26" s="25"/>
      <c r="L26" s="25"/>
      <c r="M26" s="24"/>
    </row>
    <row r="27" spans="3:13" x14ac:dyDescent="0.25">
      <c r="C27" s="26"/>
      <c r="D27" s="25"/>
      <c r="E27" s="25"/>
      <c r="F27" s="25"/>
      <c r="G27" s="25"/>
      <c r="H27" s="25"/>
      <c r="I27" s="25"/>
      <c r="J27" s="25"/>
      <c r="K27" s="25"/>
      <c r="L27" s="25"/>
      <c r="M27" s="24"/>
    </row>
    <row r="28" spans="3:13" x14ac:dyDescent="0.25">
      <c r="C28" s="26"/>
      <c r="D28" s="25"/>
      <c r="E28" s="25"/>
      <c r="F28" s="25"/>
      <c r="G28" s="25"/>
      <c r="H28" s="25"/>
      <c r="I28" s="25"/>
      <c r="J28" s="25"/>
      <c r="K28" s="25"/>
      <c r="L28" s="25"/>
      <c r="M28" s="24"/>
    </row>
    <row r="29" spans="3:13" x14ac:dyDescent="0.25">
      <c r="C29" s="26"/>
      <c r="D29" s="25"/>
      <c r="E29" s="25"/>
      <c r="F29" s="25"/>
      <c r="G29" s="25"/>
      <c r="H29" s="25"/>
      <c r="I29" s="25"/>
      <c r="J29" s="25"/>
      <c r="K29" s="25"/>
      <c r="L29" s="25"/>
      <c r="M29" s="24"/>
    </row>
    <row r="30" spans="3:13" ht="13" thickBot="1" x14ac:dyDescent="0.3">
      <c r="C30" s="26"/>
      <c r="D30" s="25"/>
      <c r="E30" s="25"/>
      <c r="F30" s="25"/>
      <c r="G30" s="25"/>
      <c r="H30" s="25"/>
      <c r="I30" s="25"/>
      <c r="J30" s="25"/>
      <c r="K30" s="25"/>
      <c r="L30" s="25"/>
      <c r="M30" s="24"/>
    </row>
    <row r="31" spans="3:13" ht="28" customHeight="1" x14ac:dyDescent="0.25">
      <c r="C31" s="36"/>
      <c r="D31" s="35"/>
      <c r="E31" s="35"/>
      <c r="F31" s="35"/>
      <c r="G31" s="35"/>
      <c r="H31" s="35"/>
      <c r="I31" s="35"/>
      <c r="J31" s="35"/>
      <c r="K31" s="35"/>
      <c r="L31" s="35"/>
      <c r="M31" s="34"/>
    </row>
    <row r="32" spans="3:13" x14ac:dyDescent="0.25">
      <c r="C32" s="26"/>
      <c r="D32" s="25"/>
      <c r="E32" s="25"/>
      <c r="F32" s="25"/>
      <c r="G32" s="121" t="s">
        <v>36</v>
      </c>
      <c r="H32" s="121"/>
      <c r="I32" s="121"/>
      <c r="J32" s="25"/>
      <c r="K32" s="25"/>
      <c r="L32" s="25"/>
      <c r="M32" s="24"/>
    </row>
    <row r="33" spans="3:13" x14ac:dyDescent="0.25">
      <c r="C33" s="26"/>
      <c r="D33" s="25"/>
      <c r="E33" s="25"/>
      <c r="F33" s="25"/>
      <c r="G33" s="33"/>
      <c r="H33" s="33"/>
      <c r="I33" s="33"/>
      <c r="J33" s="25"/>
      <c r="K33" s="25"/>
      <c r="L33" s="25"/>
      <c r="M33" s="24"/>
    </row>
    <row r="34" spans="3:13" x14ac:dyDescent="0.25">
      <c r="C34" s="26"/>
      <c r="D34" s="25"/>
      <c r="E34" s="25"/>
      <c r="F34" s="25"/>
      <c r="G34" s="33"/>
      <c r="H34" s="33"/>
      <c r="I34" s="33"/>
      <c r="J34" s="25"/>
      <c r="K34" s="25"/>
      <c r="L34" s="25"/>
      <c r="M34" s="24"/>
    </row>
    <row r="35" spans="3:13" ht="20.149999999999999" customHeight="1" x14ac:dyDescent="0.25">
      <c r="C35" s="26"/>
      <c r="D35" s="25"/>
      <c r="E35" s="135" t="s">
        <v>35</v>
      </c>
      <c r="F35" s="135"/>
      <c r="G35" s="135"/>
      <c r="H35" s="25"/>
      <c r="I35" s="135" t="s">
        <v>34</v>
      </c>
      <c r="J35" s="135"/>
      <c r="K35" s="135"/>
      <c r="L35" s="135"/>
      <c r="M35" s="142"/>
    </row>
    <row r="36" spans="3:13" ht="20.149999999999999" customHeight="1" x14ac:dyDescent="0.25">
      <c r="C36" s="26"/>
      <c r="D36" s="25"/>
      <c r="E36" s="190" t="s">
        <v>33</v>
      </c>
      <c r="F36" s="190"/>
      <c r="G36" s="190"/>
      <c r="H36" s="25"/>
      <c r="I36" s="190" t="s">
        <v>32</v>
      </c>
      <c r="J36" s="190"/>
      <c r="K36" s="190"/>
      <c r="L36" s="190"/>
      <c r="M36" s="191"/>
    </row>
    <row r="37" spans="3:13" ht="12" customHeight="1" x14ac:dyDescent="0.25">
      <c r="C37" s="26"/>
      <c r="D37" s="25"/>
      <c r="E37" s="25"/>
      <c r="F37" s="25"/>
      <c r="G37" s="25"/>
      <c r="H37" s="25"/>
      <c r="I37" s="25"/>
      <c r="J37" s="25"/>
      <c r="K37" s="25"/>
      <c r="L37" s="25"/>
      <c r="M37" s="24"/>
    </row>
    <row r="38" spans="3:13" ht="28" customHeight="1" x14ac:dyDescent="0.25">
      <c r="C38" s="29" t="s">
        <v>31</v>
      </c>
      <c r="D38" s="28" t="s">
        <v>22</v>
      </c>
      <c r="E38" s="27"/>
      <c r="F38" s="27"/>
      <c r="G38" s="27"/>
      <c r="H38" s="32" t="s">
        <v>30</v>
      </c>
      <c r="I38" s="27" t="s">
        <v>25</v>
      </c>
      <c r="J38" s="27"/>
      <c r="K38" s="27"/>
      <c r="L38" s="27"/>
      <c r="M38" s="30"/>
    </row>
    <row r="39" spans="3:13" ht="28" customHeight="1" x14ac:dyDescent="0.25">
      <c r="C39" s="31" t="s">
        <v>29</v>
      </c>
      <c r="D39" s="28" t="s">
        <v>22</v>
      </c>
      <c r="E39" s="27" t="s">
        <v>21</v>
      </c>
      <c r="F39" s="27"/>
      <c r="G39" s="27"/>
      <c r="H39" s="28" t="s">
        <v>28</v>
      </c>
      <c r="I39" s="27" t="s">
        <v>25</v>
      </c>
      <c r="J39" s="27"/>
      <c r="K39" s="27"/>
      <c r="L39" s="27"/>
      <c r="M39" s="30"/>
    </row>
    <row r="40" spans="3:13" ht="28" customHeight="1" x14ac:dyDescent="0.25">
      <c r="C40" s="31" t="s">
        <v>27</v>
      </c>
      <c r="D40" s="28" t="s">
        <v>22</v>
      </c>
      <c r="E40" s="27" t="s">
        <v>21</v>
      </c>
      <c r="F40" s="27"/>
      <c r="G40" s="27"/>
      <c r="H40" s="28" t="s">
        <v>26</v>
      </c>
      <c r="I40" s="27" t="s">
        <v>25</v>
      </c>
      <c r="J40" s="27"/>
      <c r="K40" s="27"/>
      <c r="L40" s="27"/>
      <c r="M40" s="30"/>
    </row>
    <row r="41" spans="3:13" ht="28" customHeight="1" x14ac:dyDescent="0.25">
      <c r="C41" s="26"/>
      <c r="D41" s="28" t="s">
        <v>24</v>
      </c>
      <c r="E41" s="27" t="s">
        <v>21</v>
      </c>
      <c r="F41" s="27"/>
      <c r="G41" s="27"/>
      <c r="H41" s="25"/>
      <c r="I41" s="27"/>
      <c r="J41" s="27"/>
      <c r="K41" s="27"/>
      <c r="L41" s="27"/>
      <c r="M41" s="30"/>
    </row>
    <row r="42" spans="3:13" ht="25" customHeight="1" x14ac:dyDescent="0.25">
      <c r="C42" s="29" t="s">
        <v>23</v>
      </c>
      <c r="D42" s="28" t="s">
        <v>22</v>
      </c>
      <c r="E42" s="27" t="s">
        <v>21</v>
      </c>
      <c r="F42" s="25"/>
      <c r="G42" s="25"/>
      <c r="H42" s="25"/>
      <c r="I42" s="25"/>
      <c r="J42" s="25"/>
      <c r="K42" s="25"/>
      <c r="L42" s="25"/>
      <c r="M42" s="24"/>
    </row>
    <row r="43" spans="3:13" ht="15" customHeight="1" x14ac:dyDescent="0.25">
      <c r="C43" s="26"/>
      <c r="D43" s="25"/>
      <c r="E43" s="25"/>
      <c r="F43" s="25"/>
      <c r="G43" s="25"/>
      <c r="H43" s="25"/>
      <c r="I43" s="25"/>
      <c r="J43" s="25"/>
      <c r="K43" s="25"/>
      <c r="L43" s="25"/>
      <c r="M43" s="24"/>
    </row>
    <row r="44" spans="3:13" ht="15" customHeight="1" x14ac:dyDescent="0.25">
      <c r="C44" s="26"/>
      <c r="D44" s="25"/>
      <c r="E44" s="25"/>
      <c r="F44" s="25"/>
      <c r="G44" s="25"/>
      <c r="H44" s="25"/>
      <c r="I44" s="25"/>
      <c r="J44" s="25"/>
      <c r="K44" s="25"/>
      <c r="L44" s="25"/>
      <c r="M44" s="24"/>
    </row>
    <row r="45" spans="3:13" ht="25" customHeight="1" x14ac:dyDescent="0.25">
      <c r="C45" s="192" t="s">
        <v>20</v>
      </c>
      <c r="D45" s="193"/>
      <c r="E45" s="193"/>
      <c r="F45" s="193"/>
      <c r="G45" s="193"/>
      <c r="H45" s="193"/>
      <c r="I45" s="193"/>
      <c r="J45" s="193"/>
      <c r="K45" s="193"/>
      <c r="L45" s="193"/>
      <c r="M45" s="194"/>
    </row>
    <row r="46" spans="3:13" ht="25" customHeight="1" x14ac:dyDescent="0.25">
      <c r="C46" s="192"/>
      <c r="D46" s="193"/>
      <c r="E46" s="193"/>
      <c r="F46" s="193"/>
      <c r="G46" s="193"/>
      <c r="H46" s="193"/>
      <c r="I46" s="193"/>
      <c r="J46" s="193"/>
      <c r="K46" s="193"/>
      <c r="L46" s="193"/>
      <c r="M46" s="194"/>
    </row>
    <row r="47" spans="3:13" ht="15" customHeight="1" thickBot="1" x14ac:dyDescent="0.3">
      <c r="C47" s="23"/>
      <c r="D47" s="22"/>
      <c r="E47" s="22"/>
      <c r="F47" s="22"/>
      <c r="G47" s="22"/>
      <c r="H47" s="22"/>
      <c r="I47" s="22"/>
      <c r="J47" s="22"/>
      <c r="K47" s="22"/>
      <c r="L47" s="22"/>
      <c r="M47" s="21"/>
    </row>
    <row r="48" spans="3:13" ht="19" customHeight="1" x14ac:dyDescent="0.25">
      <c r="C48" s="20" t="s">
        <v>19</v>
      </c>
      <c r="L48" s="19"/>
    </row>
  </sheetData>
  <mergeCells count="8">
    <mergeCell ref="E36:G36"/>
    <mergeCell ref="I36:M36"/>
    <mergeCell ref="C45:M46"/>
    <mergeCell ref="C1:M1"/>
    <mergeCell ref="C4:M4"/>
    <mergeCell ref="G32:I32"/>
    <mergeCell ref="E35:G35"/>
    <mergeCell ref="I35:M35"/>
  </mergeCells>
  <printOptions verticalCentered="1"/>
  <pageMargins left="1.4566929133858268" right="1.4566929133858268" top="1.9291338582677167" bottom="1.929133858267716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Doğrudan Temin Onay Belgesi</vt:lpstr>
      <vt:lpstr>Piyasa Fiyat Araştırma Tutanağı</vt:lpstr>
      <vt:lpstr>Muayene kabul tutağı</vt:lpstr>
      <vt:lpstr>Harcama Pusulası</vt:lpstr>
      <vt:lpstr>'Harcama Pusulası'!Yazdırma_Alanı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2022-02-02T07:50:02Z</dcterms:modified>
</cp:coreProperties>
</file>